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9945412c3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طلب تسعير الشحن" sheetId="1" r:id="R3371f5252db84b13"/>
    <x:sheet xmlns:r="http://schemas.openxmlformats.org/officeDocument/2006/relationships" name="التعليمات Instructions" sheetId="2" r:id="Raf324ad75f8344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"/>
    <x:numFmt numFmtId="202" formatCode="0.00"/>
    <x:numFmt numFmtId="203" formatCode="0.000"/>
    <x:numFmt numFmtId="204" formatCode="$#,##0.00"/>
  </x:numFmts>
  <x:fonts count="20">
    <x:font>
      <x:sz val="11"/>
      <x:name val="Carlito"/>
    </x:font>
    <x:font>
      <x:sz val="10"/>
      <x:color rgb="FF172033"/>
      <x:name val="Arial"/>
    </x:font>
    <x:font>
      <x:b/>
      <x:sz val="20"/>
      <x:color rgb="FFFFFFFF"/>
      <x:name val="Arial"/>
    </x:font>
    <x:font>
      <x:sz val="11"/>
      <x:color rgb="FFF7E9D7"/>
      <x:name val="Arial"/>
    </x:font>
    <x:font>
      <x:b/>
      <x:sz val="10"/>
      <x:color rgb="FFC18D3C"/>
      <x:name val="Arial"/>
    </x:font>
    <x:font>
      <x:b/>
      <x:sz val="10"/>
      <x:color rgb="FF0B2444"/>
      <x:name val="Arial"/>
    </x:font>
    <x:font>
      <x:b/>
      <x:sz val="12"/>
      <x:color rgb="FFFFFFFF"/>
      <x:name val="Arial"/>
    </x:font>
    <x:font>
      <x:b/>
      <x:sz val="9"/>
      <x:color rgb="FF0B2444"/>
      <x:name val="Arial"/>
    </x:font>
    <x:font>
      <x:sz val="9"/>
      <x:color rgb="FF172033"/>
      <x:name val="Arial"/>
    </x:font>
    <x:font>
      <x:b/>
      <x:sz val="11"/>
      <x:color rgb="FF0B2444"/>
      <x:name val="Arial"/>
    </x:font>
    <x:font>
      <x:b/>
      <x:sz val="15"/>
      <x:color rgb="FFC18D3C"/>
      <x:name val="Arial"/>
    </x:font>
    <x:font>
      <x:b/>
      <x:sz val="11"/>
      <x:color rgb="FFFFFFFF"/>
      <x:name val="Arial"/>
    </x:font>
    <x:font>
      <x:b/>
      <x:sz val="8"/>
      <x:color rgb="FFFFFFFF"/>
      <x:name val="Arial"/>
    </x:font>
    <x:font>
      <x:b/>
      <x:sz val="10"/>
      <x:color rgb="FFFFFFFF"/>
      <x:name val="Arial"/>
    </x:font>
    <x:font>
      <x:b/>
      <x:sz val="11"/>
      <x:color rgb="FFC18D3C"/>
      <x:name val="Arial"/>
    </x:font>
    <x:font>
      <x:sz val="9"/>
      <x:color rgb="FFF7E9D7"/>
      <x:name val="Arial"/>
    </x:font>
    <x:font>
      <x:b/>
      <x:sz val="12"/>
      <x:color rgb="FF0B2444"/>
      <x:name val="Arial"/>
    </x:font>
    <x:font>
      <x:b/>
      <x:sz val="16"/>
      <x:color rgb="FFC18D3C"/>
      <x:name val="Arial"/>
    </x:font>
    <x:font>
      <x:sz val="9"/>
      <x:color rgb="FF172033"/>
      <x:name val="Arial"/>
    </x:font>
    <x:font>
      <x:b/>
      <x:sz val="12"/>
      <x:color rgb="FFC18D3C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0B2444"/>
      </x:patternFill>
    </x:fill>
    <x:fill>
      <x:patternFill patternType="solid">
        <x:fgColor rgb="FFC18D3C"/>
      </x:patternFill>
    </x:fill>
    <x:fill>
      <x:patternFill patternType="solid">
        <x:fgColor rgb="FFEAF0F7"/>
      </x:patternFill>
    </x:fill>
    <x:fill>
      <x:patternFill patternType="solid">
        <x:fgColor rgb="FFF7E9D7"/>
      </x:patternFill>
    </x:fill>
    <x:fill>
      <x:patternFill patternType="solid">
        <x:fgColor rgb="FFFFFFFF"/>
      </x:patternFill>
    </x:fill>
    <x:fill>
      <x:patternFill patternType="solid">
        <x:fgColor rgb="FFE9EEF4"/>
      </x:patternFill>
    </x:fill>
    <x:fill>
      <x:patternFill patternType="solid">
        <x:fgColor rgb="FFF4E4C9"/>
      </x:patternFill>
    </x:fill>
  </x:fills>
  <x:borders count="23">
    <x:border/>
    <x:border>
      <x:left style="thin">
        <x:color rgb="FFD7DEE8"/>
      </x:left>
      <x:right style="thin">
        <x:color rgb="FFD7DEE8"/>
      </x:right>
      <x:top style="thin">
        <x:color rgb="FFD7DEE8"/>
      </x:top>
      <x:bottom style="thin">
        <x:color rgb="FFD7DEE8"/>
      </x:bottom>
    </x:border>
    <x:border>
      <x:left style="thin">
        <x:color rgb="FFC18D3C"/>
      </x:left>
      <x:top style="thin">
        <x:color rgb="FFC18D3C"/>
      </x:top>
      <x:bottom style="thin">
        <x:color rgb="FFC18D3C"/>
      </x:bottom>
    </x:border>
    <x:border>
      <x:top style="thin">
        <x:color rgb="FFC18D3C"/>
      </x:top>
      <x:bottom style="thin">
        <x:color rgb="FFC18D3C"/>
      </x:bottom>
    </x:border>
    <x:border>
      <x:right style="thin">
        <x:color rgb="FFC18D3C"/>
      </x:right>
      <x:top style="thin">
        <x:color rgb="FFC18D3C"/>
      </x:top>
      <x:bottom style="thin">
        <x:color rgb="FFC18D3C"/>
      </x:bottom>
    </x:border>
    <x:border>
      <x:left style="medium">
        <x:color rgb="FFC18D3C"/>
      </x:left>
      <x:top style="medium">
        <x:color rgb="FFC18D3C"/>
      </x:top>
    </x:border>
    <x:border>
      <x:top style="medium">
        <x:color rgb="FFC18D3C"/>
      </x:top>
    </x:border>
    <x:border>
      <x:right style="medium">
        <x:color rgb="FFC18D3C"/>
      </x:right>
      <x:top style="medium">
        <x:color rgb="FFC18D3C"/>
      </x:top>
    </x:border>
    <x:border>
      <x:left style="medium">
        <x:color rgb="FFC18D3C"/>
      </x:left>
      <x:bottom style="medium">
        <x:color rgb="FFC18D3C"/>
      </x:bottom>
    </x:border>
    <x:border>
      <x:bottom style="medium">
        <x:color rgb="FFC18D3C"/>
      </x:bottom>
    </x:border>
    <x:border>
      <x:right style="medium">
        <x:color rgb="FFC18D3C"/>
      </x:right>
      <x:bottom style="medium">
        <x:color rgb="FFC18D3C"/>
      </x:bottom>
    </x:border>
    <x:border>
      <x:left style="thin">
        <x:color rgb="FFC18D3C"/>
      </x:left>
      <x:right style="thin">
        <x:color rgb="FFC18D3C"/>
      </x:right>
      <x:top style="thin">
        <x:color rgb="FFC18D3C"/>
      </x:top>
      <x:bottom style="thin">
        <x:color rgb="FFC18D3C"/>
      </x:bottom>
    </x:border>
    <x:border>
      <x:left style="thin">
        <x:color rgb="FFD7DEE8"/>
      </x:left>
      <x:right style="thin">
        <x:color rgb="FFD7DEE8"/>
      </x:right>
      <x:bottom style="thin">
        <x:color rgb="FFD7DEE8"/>
      </x:bottom>
    </x:border>
    <x:border>
      <x:left style="thin">
        <x:color rgb="FF0B2444"/>
      </x:left>
      <x:right style="thin">
        <x:color rgb="FF0B2444"/>
      </x:right>
      <x:top style="thin">
        <x:color rgb="FF0B2444"/>
      </x:top>
    </x:border>
    <x:border>
      <x:left style="thin">
        <x:color rgb="FF0B2444"/>
      </x:left>
      <x:right style="thin">
        <x:color rgb="FF0B2444"/>
      </x:right>
      <x:bottom style="thin">
        <x:color rgb="FF0B2444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medium">
        <x:color rgb="FFC18D3C"/>
      </x:left>
    </x:border>
    <x:border>
      <x:right style="medium">
        <x:color rgb="FFC18D3C"/>
      </x:right>
    </x:border>
  </x:borders>
  <x:cellStyleXfs count="1">
    <x:xf numFmtId="0" fontId="0" fillId="0" borderId="0"/>
  </x:cellStyleXfs>
  <x:cellXfs count="14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horizontal="left" vertical="center"/>
    </x:xf>
    <x:xf numFmtId="0" fontId="8" fillId="5" borderId="0" xfId="0" applyNumberFormat="1" applyFont="1" applyFill="1" applyBorder="1" applyAlignment="1">
      <x:alignment horizontal="left" vertical="center" wrapText="1"/>
    </x:xf>
    <x:xf numFmtId="0" fontId="8" fillId="5" borderId="1" xfId="0" applyNumberFormat="1" applyFont="1" applyFill="1" applyBorder="1" applyAlignment="1">
      <x:alignment horizontal="left" vertical="center" wrapText="1"/>
    </x:xf>
    <x:xf numFmtId="200" fontId="8" fillId="5" borderId="1" xfId="0" applyNumberFormat="1" applyFont="1" applyFill="1" applyBorder="1" applyAlignment="1">
      <x:alignment horizontal="left" vertical="center" wrapText="1"/>
    </x:xf>
    <x:xf numFmtId="0" fontId="9" fillId="3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horizontal="center" vertical="center"/>
    </x:xf>
    <x:xf numFmtId="0" fontId="7" fillId="4" borderId="2" xfId="0" applyNumberFormat="1" applyFont="1" applyFill="1" applyBorder="1" applyAlignment="1">
      <x:alignment horizontal="center" vertical="center" wrapText="1"/>
    </x:xf>
    <x:xf numFmtId="0" fontId="7" fillId="4" borderId="3" xfId="0" applyNumberFormat="1" applyFont="1" applyFill="1" applyBorder="1" applyAlignment="1">
      <x:alignment horizontal="center" vertical="center" wrapText="1"/>
    </x:xf>
    <x:xf numFmtId="0" fontId="7" fillId="4" borderId="4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10" fillId="6" borderId="0" xfId="0" applyNumberFormat="1" applyFont="1" applyFill="1" applyBorder="1" applyAlignment="1">
      <x:alignment vertical="center"/>
    </x:xf>
    <x:xf numFmtId="0" fontId="10" fillId="6" borderId="0" xfId="0" applyNumberFormat="1" applyFont="1" applyFill="1" applyBorder="1" applyAlignment="1">
      <x:alignment horizontal="center" vertical="center"/>
    </x:xf>
    <x:xf numFmtId="0" fontId="10" fillId="6" borderId="5" xfId="0" applyNumberFormat="1" applyFont="1" applyFill="1" applyBorder="1" applyAlignment="1">
      <x:alignment horizontal="center" vertical="center"/>
    </x:xf>
    <x:xf numFmtId="0" fontId="10" fillId="6" borderId="6" xfId="0" applyNumberFormat="1" applyFont="1" applyFill="1" applyBorder="1" applyAlignment="1">
      <x:alignment horizontal="center" vertical="center"/>
    </x:xf>
    <x:xf numFmtId="0" fontId="10" fillId="6" borderId="7" xfId="0" applyNumberFormat="1" applyFont="1" applyFill="1" applyBorder="1" applyAlignment="1">
      <x:alignment horizontal="center" vertical="center"/>
    </x:xf>
    <x:xf numFmtId="0" fontId="10" fillId="6" borderId="8" xfId="0" applyNumberFormat="1" applyFont="1" applyFill="1" applyBorder="1" applyAlignment="1">
      <x:alignment horizontal="center" vertical="center"/>
    </x:xf>
    <x:xf numFmtId="0" fontId="10" fillId="6" borderId="9" xfId="0" applyNumberFormat="1" applyFont="1" applyFill="1" applyBorder="1" applyAlignment="1">
      <x:alignment horizontal="center" vertical="center"/>
    </x:xf>
    <x:xf numFmtId="0" fontId="10" fillId="6" borderId="10" xfId="0" applyNumberFormat="1" applyFont="1" applyFill="1" applyBorder="1" applyAlignment="1">
      <x:alignment horizontal="center" vertical="center"/>
    </x:xf>
    <x:xf numFmtId="201" fontId="10" fillId="6" borderId="5" xfId="0" applyNumberFormat="1" applyFont="1" applyFill="1" applyBorder="1" applyAlignment="1">
      <x:alignment horizontal="center" vertical="center"/>
    </x:xf>
    <x:xf numFmtId="202" fontId="10" fillId="6" borderId="5" xfId="0" applyNumberFormat="1" applyFont="1" applyFill="1" applyBorder="1" applyAlignment="1">
      <x:alignment horizontal="center" vertical="center"/>
    </x:xf>
    <x:xf numFmtId="203" fontId="10" fillId="6" borderId="5" xfId="0" applyNumberFormat="1" applyFont="1" applyFill="1" applyBorder="1" applyAlignment="1">
      <x:alignment horizontal="center" vertical="center"/>
    </x:xf>
    <x:xf numFmtId="204" fontId="10" fillId="6" borderId="5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2" fillId="2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 applyAlignment="1">
      <x:alignment horizontal="center" vertical="center"/>
    </x:xf>
    <x:xf numFmtId="0" fontId="12" fillId="2" borderId="0" xfId="0" applyNumberFormat="1" applyFont="1" applyFill="1" applyBorder="1" applyAlignment="1">
      <x:alignment horizontal="center" vertical="center" wrapText="1"/>
    </x:xf>
    <x:xf numFmtId="0" fontId="12" fillId="2" borderId="11" xfId="0" applyNumberFormat="1" applyFont="1" applyFill="1" applyBorder="1" applyAlignment="1">
      <x:alignment horizontal="center" vertical="center" wrapText="1"/>
    </x:xf>
    <x:xf numFmtId="0" fontId="1" fillId="6" borderId="12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/>
    </x:xf>
    <x:xf numFmtId="0" fontId="1" fillId="5" borderId="12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1" fillId="7" borderId="12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center"/>
    </x:xf>
    <x:xf numFmtId="0" fontId="1" fillId="4" borderId="12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7" fillId="4" borderId="12" xfId="0" applyNumberFormat="1" applyFont="1" applyFill="1" applyBorder="1" applyAlignment="1">
      <x:alignment vertical="center"/>
    </x:xf>
    <x:xf numFmtId="0" fontId="7" fillId="4" borderId="1" xfId="0" applyNumberFormat="1" applyFont="1" applyFill="1" applyBorder="1" applyAlignment="1">
      <x:alignment vertical="center"/>
    </x:xf>
    <x:xf numFmtId="0" fontId="7" fillId="4" borderId="12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right" vertical="center"/>
    </x:xf>
    <x:xf numFmtId="0" fontId="1" fillId="7" borderId="12" xfId="0" applyNumberFormat="1" applyFont="1" applyFill="1" applyBorder="1" applyAlignment="1">
      <x:alignment horizontal="right" vertical="center"/>
    </x:xf>
    <x:xf numFmtId="0" fontId="1" fillId="5" borderId="1" xfId="0" applyNumberFormat="1" applyFont="1" applyFill="1" applyBorder="1" applyAlignment="1">
      <x:alignment horizontal="right" vertical="center"/>
    </x:xf>
    <x:xf numFmtId="0" fontId="1" fillId="7" borderId="1" xfId="0" applyNumberFormat="1" applyFont="1" applyFill="1" applyBorder="1" applyAlignment="1">
      <x:alignment horizontal="right" vertical="center"/>
    </x:xf>
    <x:xf numFmtId="201" fontId="1" fillId="5" borderId="12" xfId="0" applyNumberFormat="1" applyFont="1" applyFill="1" applyBorder="1" applyAlignment="1">
      <x:alignment horizontal="right" vertical="center"/>
    </x:xf>
    <x:xf numFmtId="201" fontId="1" fillId="5" borderId="1" xfId="0" applyNumberFormat="1" applyFont="1" applyFill="1" applyBorder="1" applyAlignment="1">
      <x:alignment horizontal="right" vertical="center"/>
    </x:xf>
    <x:xf numFmtId="204" fontId="1" fillId="5" borderId="12" xfId="0" applyNumberFormat="1" applyFont="1" applyFill="1" applyBorder="1" applyAlignment="1">
      <x:alignment horizontal="right" vertical="center"/>
    </x:xf>
    <x:xf numFmtId="204" fontId="1" fillId="7" borderId="12" xfId="0" applyNumberFormat="1" applyFont="1" applyFill="1" applyBorder="1" applyAlignment="1">
      <x:alignment horizontal="right" vertical="center"/>
    </x:xf>
    <x:xf numFmtId="204" fontId="1" fillId="5" borderId="1" xfId="0" applyNumberFormat="1" applyFont="1" applyFill="1" applyBorder="1" applyAlignment="1">
      <x:alignment horizontal="right" vertical="center"/>
    </x:xf>
    <x:xf numFmtId="204" fontId="1" fillId="7" borderId="1" xfId="0" applyNumberFormat="1" applyFont="1" applyFill="1" applyBorder="1" applyAlignment="1">
      <x:alignment horizontal="right" vertical="center"/>
    </x:xf>
    <x:xf numFmtId="202" fontId="1" fillId="5" borderId="12" xfId="0" applyNumberFormat="1" applyFont="1" applyFill="1" applyBorder="1" applyAlignment="1">
      <x:alignment horizontal="right" vertical="center"/>
    </x:xf>
    <x:xf numFmtId="202" fontId="1" fillId="5" borderId="1" xfId="0" applyNumberFormat="1" applyFont="1" applyFill="1" applyBorder="1" applyAlignment="1">
      <x:alignment horizontal="right" vertical="center"/>
    </x:xf>
    <x:xf numFmtId="203" fontId="1" fillId="7" borderId="12" xfId="0" applyNumberFormat="1" applyFont="1" applyFill="1" applyBorder="1" applyAlignment="1">
      <x:alignment horizontal="right" vertical="center"/>
    </x:xf>
    <x:xf numFmtId="203" fontId="1" fillId="7" borderId="1" xfId="0" applyNumberFormat="1" applyFont="1" applyFill="1" applyBorder="1" applyAlignment="1">
      <x:alignment horizontal="right" vertical="center"/>
    </x:xf>
    <x:xf numFmtId="0" fontId="13" fillId="2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horizontal="center" vertical="center"/>
    </x:xf>
    <x:xf numFmtId="0" fontId="13" fillId="2" borderId="11" xfId="0" applyNumberFormat="1" applyFont="1" applyFill="1" applyBorder="1" applyAlignment="1">
      <x:alignment horizontal="center" vertical="center"/>
    </x:xf>
    <x:xf numFmtId="204" fontId="13" fillId="2" borderId="11" xfId="0" applyNumberFormat="1" applyFont="1" applyFill="1" applyBorder="1" applyAlignment="1">
      <x:alignment horizontal="center" vertical="center"/>
    </x:xf>
    <x:xf numFmtId="201" fontId="13" fillId="2" borderId="11" xfId="0" applyNumberFormat="1" applyFont="1" applyFill="1" applyBorder="1" applyAlignment="1">
      <x:alignment horizontal="center" vertical="center"/>
    </x:xf>
    <x:xf numFmtId="202" fontId="13" fillId="2" borderId="11" xfId="0" applyNumberFormat="1" applyFont="1" applyFill="1" applyBorder="1" applyAlignment="1">
      <x:alignment horizontal="center" vertical="center"/>
    </x:xf>
    <x:xf numFmtId="203" fontId="13" fillId="2" borderId="11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 applyAlignment="1">
      <x:alignment vertical="center"/>
    </x:xf>
    <x:xf numFmtId="0" fontId="7" fillId="8" borderId="0" xfId="0" applyNumberFormat="1" applyFont="1" applyFill="1" applyBorder="1" applyAlignment="1">
      <x:alignment vertical="center"/>
    </x:xf>
    <x:xf numFmtId="0" fontId="7" fillId="8" borderId="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 vertical="center" wrapText="1"/>
    </x:xf>
    <x:xf numFmtId="0" fontId="7" fillId="8" borderId="2" xfId="0" applyNumberFormat="1" applyFont="1" applyFill="1" applyBorder="1" applyAlignment="1">
      <x:alignment horizontal="center" vertical="center" wrapText="1"/>
    </x:xf>
    <x:xf numFmtId="0" fontId="7" fillId="8" borderId="3" xfId="0" applyNumberFormat="1" applyFont="1" applyFill="1" applyBorder="1" applyAlignment="1">
      <x:alignment horizontal="center" vertical="center" wrapText="1"/>
    </x:xf>
    <x:xf numFmtId="0" fontId="7" fillId="8" borderId="4" xfId="0" applyNumberFormat="1" applyFont="1" applyFill="1" applyBorder="1" applyAlignment="1">
      <x:alignment horizontal="center" vertical="center" wrapText="1"/>
    </x:xf>
    <x:xf numFmtId="0" fontId="14" fillId="2" borderId="0" xfId="0" applyNumberFormat="1" applyFont="1" applyFill="1" applyBorder="1" applyAlignment="1">
      <x:alignment vertical="center"/>
    </x:xf>
    <x:xf numFmtId="0" fontId="14" fillId="2" borderId="0" xfId="0" applyNumberFormat="1" applyFont="1" applyFill="1" applyBorder="1" applyAlignment="1">
      <x:alignment horizontal="center" vertical="center"/>
    </x:xf>
    <x:xf numFmtId="0" fontId="15" fillId="2" borderId="0" xfId="0" applyNumberFormat="1" applyFont="1" applyFill="1" applyBorder="1" applyAlignment="1">
      <x:alignment vertical="center"/>
    </x:xf>
    <x:xf numFmtId="0" fontId="15" fillId="2" borderId="0" xfId="0" applyNumberFormat="1" applyFont="1" applyFill="1" applyBorder="1" applyAlignment="1">
      <x:alignment horizontal="center" vertical="center"/>
    </x:xf>
    <x:xf numFmtId="0" fontId="16" fillId="3" borderId="0" xfId="0" applyNumberFormat="1" applyFont="1" applyFill="1" applyBorder="1" applyAlignment="1">
      <x:alignment vertical="center"/>
    </x:xf>
    <x:xf numFmtId="0" fontId="16" fillId="3" borderId="0" xfId="0" applyNumberFormat="1" applyFont="1" applyFill="1" applyBorder="1" applyAlignment="1">
      <x:alignment horizontal="center" vertical="center"/>
    </x:xf>
    <x:xf numFmtId="0" fontId="17" fillId="2" borderId="0" xfId="0" applyNumberFormat="1" applyFont="1" applyFill="1" applyBorder="1" applyAlignment="1">
      <x:alignment vertical="center"/>
    </x:xf>
    <x:xf numFmtId="0" fontId="17" fillId="2" borderId="0" xfId="0" applyNumberFormat="1" applyFont="1" applyFill="1" applyBorder="1" applyAlignment="1">
      <x:alignment horizontal="center" vertical="center"/>
    </x:xf>
    <x:xf numFmtId="0" fontId="17" fillId="2" borderId="13" xfId="0" applyNumberFormat="1" applyFont="1" applyFill="1" applyBorder="1" applyAlignment="1">
      <x:alignment horizontal="center" vertical="center"/>
    </x:xf>
    <x:xf numFmtId="0" fontId="17" fillId="2" borderId="14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 applyAlignment="1">
      <x:alignment horizontal="center" vertical="center" wrapText="1"/>
    </x:xf>
    <x:xf numFmtId="0" fontId="9" fillId="4" borderId="15" xfId="0" applyNumberFormat="1" applyFont="1" applyFill="1" applyBorder="1" applyAlignment="1">
      <x:alignment horizontal="center" vertical="center" wrapText="1"/>
    </x:xf>
    <x:xf numFmtId="0" fontId="9" fillId="4" borderId="16" xfId="0" applyNumberFormat="1" applyFont="1" applyFill="1" applyBorder="1" applyAlignment="1">
      <x:alignment horizontal="center" vertical="center" wrapText="1"/>
    </x:xf>
    <x:xf numFmtId="0" fontId="9" fillId="4" borderId="17" xfId="0" applyNumberFormat="1" applyFont="1" applyFill="1" applyBorder="1" applyAlignment="1">
      <x:alignment horizontal="center" vertical="center" wrapText="1"/>
    </x:xf>
    <x:xf numFmtId="0" fontId="9" fillId="4" borderId="18" xfId="0" applyNumberFormat="1" applyFont="1" applyFill="1" applyBorder="1" applyAlignment="1">
      <x:alignment horizontal="center" vertical="center" wrapText="1"/>
    </x:xf>
    <x:xf numFmtId="0" fontId="9" fillId="4" borderId="19" xfId="0" applyNumberFormat="1" applyFont="1" applyFill="1" applyBorder="1" applyAlignment="1">
      <x:alignment horizontal="center" vertical="center" wrapText="1"/>
    </x:xf>
    <x:xf numFmtId="0" fontId="9" fillId="4" borderId="20" xfId="0" applyNumberFormat="1" applyFont="1" applyFill="1" applyBorder="1" applyAlignment="1">
      <x:alignment horizontal="center" vertical="center" wrapText="1"/>
    </x:xf>
    <x:xf numFmtId="0" fontId="18" fillId="6" borderId="0" xfId="0" applyNumberFormat="1" applyFont="1" applyFill="1" applyBorder="1" applyAlignment="1">
      <x:alignment vertical="center"/>
    </x:xf>
    <x:xf numFmtId="0" fontId="18" fillId="6" borderId="0" xfId="0" applyNumberFormat="1" applyFont="1" applyFill="1" applyBorder="1" applyAlignment="1">
      <x:alignment horizontal="left" vertical="center"/>
    </x:xf>
    <x:xf numFmtId="0" fontId="18" fillId="6" borderId="0" xfId="0" applyNumberFormat="1" applyFont="1" applyFill="1" applyBorder="1" applyAlignment="1">
      <x:alignment horizontal="left" vertical="center" wrapText="1"/>
    </x:xf>
    <x:xf numFmtId="0" fontId="18" fillId="6" borderId="15" xfId="0" applyNumberFormat="1" applyFont="1" applyFill="1" applyBorder="1" applyAlignment="1">
      <x:alignment horizontal="left" vertical="center" wrapText="1"/>
    </x:xf>
    <x:xf numFmtId="0" fontId="18" fillId="6" borderId="16" xfId="0" applyNumberFormat="1" applyFont="1" applyFill="1" applyBorder="1" applyAlignment="1">
      <x:alignment horizontal="left" vertical="center" wrapText="1"/>
    </x:xf>
    <x:xf numFmtId="0" fontId="18" fillId="6" borderId="17" xfId="0" applyNumberFormat="1" applyFont="1" applyFill="1" applyBorder="1" applyAlignment="1">
      <x:alignment horizontal="left" vertical="center" wrapText="1"/>
    </x:xf>
    <x:xf numFmtId="0" fontId="18" fillId="6" borderId="18" xfId="0" applyNumberFormat="1" applyFont="1" applyFill="1" applyBorder="1" applyAlignment="1">
      <x:alignment horizontal="left" vertical="center" wrapText="1"/>
    </x:xf>
    <x:xf numFmtId="0" fontId="18" fillId="6" borderId="19" xfId="0" applyNumberFormat="1" applyFont="1" applyFill="1" applyBorder="1" applyAlignment="1">
      <x:alignment horizontal="left" vertical="center" wrapText="1"/>
    </x:xf>
    <x:xf numFmtId="0" fontId="18" fillId="6" borderId="20" xfId="0" applyNumberFormat="1" applyFont="1" applyFill="1" applyBorder="1" applyAlignment="1">
      <x:alignment horizontal="left" vertical="center" wrapText="1"/>
    </x:xf>
    <x:xf numFmtId="0" fontId="19" fillId="5" borderId="0" xfId="0" applyNumberFormat="1" applyFont="1" applyFill="1" applyBorder="1" applyAlignment="1">
      <x:alignment vertical="center"/>
    </x:xf>
    <x:xf numFmtId="0" fontId="19" fillId="5" borderId="0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18" fillId="5" borderId="0" xfId="0" applyNumberFormat="1" applyFont="1" applyFill="1" applyBorder="1" applyAlignment="1">
      <x:alignment vertical="center"/>
    </x:xf>
    <x:xf numFmtId="0" fontId="18" fillId="5" borderId="0" xfId="0" applyNumberFormat="1" applyFont="1" applyFill="1" applyBorder="1" applyAlignment="1">
      <x:alignment horizontal="left" vertical="center"/>
    </x:xf>
    <x:xf numFmtId="0" fontId="19" fillId="6" borderId="0" xfId="0" applyNumberFormat="1" applyFont="1" applyFill="1" applyBorder="1" applyAlignment="1">
      <x:alignment vertical="center"/>
    </x:xf>
    <x:xf numFmtId="0" fontId="19" fillId="6" borderId="0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 applyAlignment="1">
      <x:alignment vertic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8" borderId="5" xfId="0" applyNumberFormat="1" applyFont="1" applyFill="1" applyBorder="1" applyAlignment="1">
      <x:alignment horizontal="center" vertical="center" wrapText="1"/>
    </x:xf>
    <x:xf numFmtId="0" fontId="5" fillId="8" borderId="6" xfId="0" applyNumberFormat="1" applyFont="1" applyFill="1" applyBorder="1" applyAlignment="1">
      <x:alignment horizontal="center" vertical="center" wrapText="1"/>
    </x:xf>
    <x:xf numFmtId="0" fontId="5" fillId="8" borderId="7" xfId="0" applyNumberFormat="1" applyFont="1" applyFill="1" applyBorder="1" applyAlignment="1">
      <x:alignment horizontal="center" vertical="center" wrapText="1"/>
    </x:xf>
    <x:xf numFmtId="0" fontId="5" fillId="8" borderId="21" xfId="0" applyNumberFormat="1" applyFont="1" applyFill="1" applyBorder="1" applyAlignment="1">
      <x:alignment horizontal="center" vertical="center" wrapText="1"/>
    </x:xf>
    <x:xf numFmtId="0" fontId="5" fillId="8" borderId="22" xfId="0" applyNumberFormat="1" applyFont="1" applyFill="1" applyBorder="1" applyAlignment="1">
      <x:alignment horizontal="center" vertical="center" wrapText="1"/>
    </x:xf>
    <x:xf numFmtId="0" fontId="5" fillId="8" borderId="8" xfId="0" applyNumberFormat="1" applyFont="1" applyFill="1" applyBorder="1" applyAlignment="1">
      <x:alignment horizontal="center" vertical="center" wrapText="1"/>
    </x:xf>
    <x:xf numFmtId="0" fontId="5" fillId="8" borderId="9" xfId="0" applyNumberFormat="1" applyFont="1" applyFill="1" applyBorder="1" applyAlignment="1">
      <x:alignment horizontal="center" vertical="center" wrapText="1"/>
    </x:xf>
    <x:xf numFmtId="0" fontId="5" fillId="8" borderId="1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3dd2b214f4e7f" /><Relationship Type="http://schemas.openxmlformats.org/officeDocument/2006/relationships/theme" Target="/xl/theme/theme1.xml" Id="R48ceac47d85448bd" /><Relationship Type="http://schemas.openxmlformats.org/officeDocument/2006/relationships/sharedStrings" Target="/xl/sharedStrings.xml" Id="R15c9800b063c4bf0" /><Relationship Type="http://schemas.openxmlformats.org/officeDocument/2006/relationships/worksheet" Target="/xl/worksheets/sheet1.xml" Id="R3371f5252db84b13" /><Relationship Type="http://schemas.openxmlformats.org/officeDocument/2006/relationships/worksheet" Target="/xl/worksheets/sheet2.xml" Id="Raf324ad75f83440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60d8873b242483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4435156ca45c4ab4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762125" cy="857250"/>
    <xdr:pic>
      <xdr:nvPicPr>
        <xdr:cNvPr id="1" name="3750548d-6cbb-4b90-bc75-65e4d59449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0d8873b24248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714500" cy="1047750"/>
    <xdr:pic>
      <xdr:nvPicPr>
        <xdr:cNvPr id="1" name="754ff5f7-426f-48fe-bfb6-1743c6ebb0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35156ca45c4a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b916d689596407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f058681b100945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.559999942779541" hidden="0" customWidth="1"/>
    <x:col min="2" max="2" width="8.670000076293945" hidden="0" customWidth="1"/>
    <x:col min="3" max="3" width="14.4399995803833" hidden="0" customWidth="1"/>
    <x:col min="4" max="4" width="15.329999923706055" hidden="0" customWidth="1"/>
    <x:col min="5" max="5" width="15.329999923706055" hidden="0" customWidth="1"/>
    <x:col min="6" max="6" width="11.109999656677246" hidden="0" customWidth="1"/>
    <x:col min="7" max="7" width="11.109999656677246" hidden="0" customWidth="1"/>
    <x:col min="8" max="8" width="11.670000076293945" hidden="0" customWidth="1"/>
    <x:col min="9" max="9" width="13.109999656677246" hidden="0" customWidth="1"/>
    <x:col min="10" max="10" width="14.4399995803833" hidden="0" customWidth="1"/>
    <x:col min="11" max="11" width="9.109999656677246" hidden="0" customWidth="1"/>
    <x:col min="12" max="12" width="10.220000267028809" hidden="0" customWidth="1"/>
    <x:col min="13" max="13" width="11.670000076293945" hidden="0" customWidth="1"/>
    <x:col min="14" max="14" width="8.670000076293945" hidden="0" customWidth="1"/>
    <x:col min="15" max="15" width="10.5600004196167" hidden="0" customWidth="1"/>
    <x:col min="16" max="16" width="10.5600004196167" hidden="0" customWidth="1"/>
    <x:col min="17" max="17" width="7.78000020980835" hidden="0" customWidth="1"/>
    <x:col min="18" max="18" width="7.78000020980835" hidden="0" customWidth="1"/>
    <x:col min="19" max="19" width="7.78000020980835" hidden="0" customWidth="1"/>
    <x:col min="20" max="20" width="10.5600004196167" hidden="0" customWidth="1"/>
    <x:col min="21" max="21" width="10.5600004196167" hidden="0" customWidth="1"/>
    <x:col min="22" max="22" width="16.670000076293945" hidden="0" customWidth="1"/>
  </x:cols>
  <x:sheetData>
    <x:row r="1" ht="42" customHeight="1">
      <x:c r="A1" s="3"/>
      <x:c r="B1" s="3"/>
      <x:c r="C1" s="3"/>
      <x:c r="D1" s="5" t="str">
        <x:v>نموذج طلب تسعير الشحن | SHIPPING QUOTATION REQUEST</x:v>
      </x:c>
      <x:c r="E1" s="5" t="str">
        <x:v>نموذج طلب تسعير الشحن | SHIPPING QUOTATION REQUEST</x:v>
      </x:c>
      <x:c r="F1" s="5" t="str">
        <x:v>نموذج طلب تسعير الشحن | SHIPPING QUOTATION REQUEST</x:v>
      </x:c>
      <x:c r="G1" s="5" t="str">
        <x:v>نموذج طلب تسعير الشحن | SHIPPING QUOTATION REQUEST</x:v>
      </x:c>
      <x:c r="H1" s="5" t="str">
        <x:v>نموذج طلب تسعير الشحن | SHIPPING QUOTATION REQUEST</x:v>
      </x:c>
      <x:c r="I1" s="5" t="str">
        <x:v>نموذج طلب تسعير الشحن | SHIPPING QUOTATION REQUEST</x:v>
      </x:c>
      <x:c r="J1" s="5" t="str">
        <x:v>نموذج طلب تسعير الشحن | SHIPPING QUOTATION REQUEST</x:v>
      </x:c>
      <x:c r="K1" s="5" t="str">
        <x:v>نموذج طلب تسعير الشحن | SHIPPING QUOTATION REQUEST</x:v>
      </x:c>
      <x:c r="L1" s="5" t="str">
        <x:v>نموذج طلب تسعير الشحن | SHIPPING QUOTATION REQUEST</x:v>
      </x:c>
      <x:c r="M1" s="5" t="str">
        <x:v>نموذج طلب تسعير الشحن | SHIPPING QUOTATION REQUEST</x:v>
      </x:c>
      <x:c r="N1" s="5" t="str">
        <x:v>نموذج طلب تسعير الشحن | SHIPPING QUOTATION REQUEST</x:v>
      </x:c>
      <x:c r="O1" s="5" t="str">
        <x:v>نموذج طلب تسعير الشحن | SHIPPING QUOTATION REQUEST</x:v>
      </x:c>
      <x:c r="P1" s="5" t="str">
        <x:v>نموذج طلب تسعير الشحن | SHIPPING QUOTATION REQUEST</x:v>
      </x:c>
      <x:c r="Q1" s="5" t="str">
        <x:v>نموذج طلب تسعير الشحن | SHIPPING QUOTATION REQUEST</x:v>
      </x:c>
      <x:c r="R1" s="5" t="str">
        <x:v>نموذج طلب تسعير الشحن | SHIPPING QUOTATION REQUEST</x:v>
      </x:c>
      <x:c r="S1" s="5" t="str">
        <x:v>نموذج طلب تسعير الشحن | SHIPPING QUOTATION REQUEST</x:v>
      </x:c>
      <x:c r="T1" s="5" t="str">
        <x:v>نموذج طلب تسعير الشحن | SHIPPING QUOTATION REQUEST</x:v>
      </x:c>
      <x:c r="U1" s="5" t="str">
        <x:v>نموذج طلب تسعير الشحن | SHIPPING QUOTATION REQUEST</x:v>
      </x:c>
      <x:c r="V1" s="5" t="str">
        <x:v>نموذج طلب تسعير الشحن | SHIPPING QUOTATION REQUEST</x:v>
      </x:c>
    </x:row>
    <x:row r="2" ht="28" customHeight="1">
      <x:c r="A2" s="3"/>
      <x:c r="B2" s="3"/>
      <x:c r="C2" s="3"/>
      <x:c r="D2" s="8" t="str">
        <x:v>يُعبّأ بواسطة العميل والمصنع لإصدار عرض شحن دقيق | To be completed by the customer and factory</x:v>
      </x:c>
      <x:c r="E2" s="8" t="str">
        <x:v>يُعبّأ بواسطة العميل والمصنع لإصدار عرض شحن دقيق | To be completed by the customer and factory</x:v>
      </x:c>
      <x:c r="F2" s="8" t="str">
        <x:v>يُعبّأ بواسطة العميل والمصنع لإصدار عرض شحن دقيق | To be completed by the customer and factory</x:v>
      </x:c>
      <x:c r="G2" s="8" t="str">
        <x:v>يُعبّأ بواسطة العميل والمصنع لإصدار عرض شحن دقيق | To be completed by the customer and factory</x:v>
      </x:c>
      <x:c r="H2" s="8" t="str">
        <x:v>يُعبّأ بواسطة العميل والمصنع لإصدار عرض شحن دقيق | To be completed by the customer and factory</x:v>
      </x:c>
      <x:c r="I2" s="8" t="str">
        <x:v>يُعبّأ بواسطة العميل والمصنع لإصدار عرض شحن دقيق | To be completed by the customer and factory</x:v>
      </x:c>
      <x:c r="J2" s="8" t="str">
        <x:v>يُعبّأ بواسطة العميل والمصنع لإصدار عرض شحن دقيق | To be completed by the customer and factory</x:v>
      </x:c>
      <x:c r="K2" s="8" t="str">
        <x:v>يُعبّأ بواسطة العميل والمصنع لإصدار عرض شحن دقيق | To be completed by the customer and factory</x:v>
      </x:c>
      <x:c r="L2" s="8" t="str">
        <x:v>يُعبّأ بواسطة العميل والمصنع لإصدار عرض شحن دقيق | To be completed by the customer and factory</x:v>
      </x:c>
      <x:c r="M2" s="8" t="str">
        <x:v>يُعبّأ بواسطة العميل والمصنع لإصدار عرض شحن دقيق | To be completed by the customer and factory</x:v>
      </x:c>
      <x:c r="N2" s="8" t="str">
        <x:v>يُعبّأ بواسطة العميل والمصنع لإصدار عرض شحن دقيق | To be completed by the customer and factory</x:v>
      </x:c>
      <x:c r="O2" s="8" t="str">
        <x:v>يُعبّأ بواسطة العميل والمصنع لإصدار عرض شحن دقيق | To be completed by the customer and factory</x:v>
      </x:c>
      <x:c r="P2" s="8" t="str">
        <x:v>يُعبّأ بواسطة العميل والمصنع لإصدار عرض شحن دقيق | To be completed by the customer and factory</x:v>
      </x:c>
      <x:c r="Q2" s="8" t="str">
        <x:v>يُعبّأ بواسطة العميل والمصنع لإصدار عرض شحن دقيق | To be completed by the customer and factory</x:v>
      </x:c>
      <x:c r="R2" s="8" t="str">
        <x:v>يُعبّأ بواسطة العميل والمصنع لإصدار عرض شحن دقيق | To be completed by the customer and factory</x:v>
      </x:c>
      <x:c r="S2" s="8" t="str">
        <x:v>يُعبّأ بواسطة العميل والمصنع لإصدار عرض شحن دقيق | To be completed by the customer and factory</x:v>
      </x:c>
      <x:c r="T2" s="8" t="str">
        <x:v>يُعبّأ بواسطة العميل والمصنع لإصدار عرض شحن دقيق | To be completed by the customer and factory</x:v>
      </x:c>
      <x:c r="U2" s="8" t="str">
        <x:v>يُعبّأ بواسطة العميل والمصنع لإصدار عرض شحن دقيق | To be completed by the customer and factory</x:v>
      </x:c>
      <x:c r="V2" s="8" t="str">
        <x:v>يُعبّأ بواسطة العميل والمصنع لإصدار عرض شحن دقيق | To be completed by the customer and factory</x:v>
      </x:c>
    </x:row>
    <x:row r="3" ht="24" customHeight="1">
      <x:c r="A3" s="3"/>
      <x:c r="B3" s="3"/>
      <x:c r="C3" s="3"/>
      <x:c r="D3" s="10" t="str">
        <x:v>1  تحميل النموذج  •  2  تعبئته من المصنع  •  3  إرساله إلى SinoLine  •  4  استلام سعر الشحن</x:v>
      </x:c>
      <x:c r="E3" s="10" t="str">
        <x:v>1  تحميل النموذج  •  2  تعبئته من المصنع  •  3  إرساله إلى SinoLine  •  4  استلام سعر الشحن</x:v>
      </x:c>
      <x:c r="F3" s="10" t="str">
        <x:v>1  تحميل النموذج  •  2  تعبئته من المصنع  •  3  إرساله إلى SinoLine  •  4  استلام سعر الشحن</x:v>
      </x:c>
      <x:c r="G3" s="10" t="str">
        <x:v>1  تحميل النموذج  •  2  تعبئته من المصنع  •  3  إرساله إلى SinoLine  •  4  استلام سعر الشحن</x:v>
      </x:c>
      <x:c r="H3" s="10" t="str">
        <x:v>1  تحميل النموذج  •  2  تعبئته من المصنع  •  3  إرساله إلى SinoLine  •  4  استلام سعر الشحن</x:v>
      </x:c>
      <x:c r="I3" s="10" t="str">
        <x:v>1  تحميل النموذج  •  2  تعبئته من المصنع  •  3  إرساله إلى SinoLine  •  4  استلام سعر الشحن</x:v>
      </x:c>
      <x:c r="J3" s="10" t="str">
        <x:v>1  تحميل النموذج  •  2  تعبئته من المصنع  •  3  إرساله إلى SinoLine  •  4  استلام سعر الشحن</x:v>
      </x:c>
      <x:c r="K3" s="10" t="str">
        <x:v>1  تحميل النموذج  •  2  تعبئته من المصنع  •  3  إرساله إلى SinoLine  •  4  استلام سعر الشحن</x:v>
      </x:c>
      <x:c r="L3" s="10" t="str">
        <x:v>1  تحميل النموذج  •  2  تعبئته من المصنع  •  3  إرساله إلى SinoLine  •  4  استلام سعر الشحن</x:v>
      </x:c>
      <x:c r="M3" s="10" t="str">
        <x:v>1  تحميل النموذج  •  2  تعبئته من المصنع  •  3  إرساله إلى SinoLine  •  4  استلام سعر الشحن</x:v>
      </x:c>
      <x:c r="N3" s="10" t="str">
        <x:v>1  تحميل النموذج  •  2  تعبئته من المصنع  •  3  إرساله إلى SinoLine  •  4  استلام سعر الشحن</x:v>
      </x:c>
      <x:c r="O3" s="10" t="str">
        <x:v>1  تحميل النموذج  •  2  تعبئته من المصنع  •  3  إرساله إلى SinoLine  •  4  استلام سعر الشحن</x:v>
      </x:c>
      <x:c r="P3" s="10" t="str">
        <x:v>1  تحميل النموذج  •  2  تعبئته من المصنع  •  3  إرساله إلى SinoLine  •  4  استلام سعر الشحن</x:v>
      </x:c>
      <x:c r="Q3" s="10" t="str">
        <x:v>1  تحميل النموذج  •  2  تعبئته من المصنع  •  3  إرساله إلى SinoLine  •  4  استلام سعر الشحن</x:v>
      </x:c>
      <x:c r="R3" s="10" t="str">
        <x:v>1  تحميل النموذج  •  2  تعبئته من المصنع  •  3  إرساله إلى SinoLine  •  4  استلام سعر الشحن</x:v>
      </x:c>
      <x:c r="S3" s="10" t="str">
        <x:v>1  تحميل النموذج  •  2  تعبئته من المصنع  •  3  إرساله إلى SinoLine  •  4  استلام سعر الشحن</x:v>
      </x:c>
      <x:c r="T3" s="10" t="str">
        <x:v>1  تحميل النموذج  •  2  تعبئته من المصنع  •  3  إرساله إلى SinoLine  •  4  استلام سعر الشحن</x:v>
      </x:c>
      <x:c r="U3" s="10" t="str">
        <x:v>1  تحميل النموذج  •  2  تعبئته من المصنع  •  3  إرساله إلى SinoLine  •  4  استلام سعر الشحن</x:v>
      </x:c>
      <x:c r="V3" s="10" t="str">
        <x:v>1  تحميل النموذج  •  2  تعبئته من المصنع  •  3  إرساله إلى SinoLine  •  4  استلام سعر الشحن</x:v>
      </x:c>
    </x:row>
    <x:row r="4" ht="23" customHeight="1">
      <x:c r="A4" s="13" t="str">
        <x:v>s.sinoline.sa   |   info@sinoline.sa   |   Saudi +966 53 048 0177   |   China +86 156 2600 1351</x:v>
      </x:c>
      <x:c r="B4" s="13" t="str">
        <x:v>s.sinoline.sa   |   info@sinoline.sa   |   Saudi +966 53 048 0177   |   China +86 156 2600 1351</x:v>
      </x:c>
      <x:c r="C4" s="13" t="str">
        <x:v>s.sinoline.sa   |   info@sinoline.sa   |   Saudi +966 53 048 0177   |   China +86 156 2600 1351</x:v>
      </x:c>
      <x:c r="D4" s="13" t="str">
        <x:v>s.sinoline.sa   |   info@sinoline.sa   |   Saudi +966 53 048 0177   |   China +86 156 2600 1351</x:v>
      </x:c>
      <x:c r="E4" s="13" t="str">
        <x:v>s.sinoline.sa   |   info@sinoline.sa   |   Saudi +966 53 048 0177   |   China +86 156 2600 1351</x:v>
      </x:c>
      <x:c r="F4" s="13" t="str">
        <x:v>s.sinoline.sa   |   info@sinoline.sa   |   Saudi +966 53 048 0177   |   China +86 156 2600 1351</x:v>
      </x:c>
      <x:c r="G4" s="13" t="str">
        <x:v>s.sinoline.sa   |   info@sinoline.sa   |   Saudi +966 53 048 0177   |   China +86 156 2600 1351</x:v>
      </x:c>
      <x:c r="H4" s="13" t="str">
        <x:v>s.sinoline.sa   |   info@sinoline.sa   |   Saudi +966 53 048 0177   |   China +86 156 2600 1351</x:v>
      </x:c>
      <x:c r="I4" s="13" t="str">
        <x:v>s.sinoline.sa   |   info@sinoline.sa   |   Saudi +966 53 048 0177   |   China +86 156 2600 1351</x:v>
      </x:c>
      <x:c r="J4" s="13" t="str">
        <x:v>s.sinoline.sa   |   info@sinoline.sa   |   Saudi +966 53 048 0177   |   China +86 156 2600 1351</x:v>
      </x:c>
      <x:c r="K4" s="13" t="str">
        <x:v>s.sinoline.sa   |   info@sinoline.sa   |   Saudi +966 53 048 0177   |   China +86 156 2600 1351</x:v>
      </x:c>
      <x:c r="L4" s="13" t="str">
        <x:v>s.sinoline.sa   |   info@sinoline.sa   |   Saudi +966 53 048 0177   |   China +86 156 2600 1351</x:v>
      </x:c>
      <x:c r="M4" s="13" t="str">
        <x:v>s.sinoline.sa   |   info@sinoline.sa   |   Saudi +966 53 048 0177   |   China +86 156 2600 1351</x:v>
      </x:c>
      <x:c r="N4" s="13" t="str">
        <x:v>s.sinoline.sa   |   info@sinoline.sa   |   Saudi +966 53 048 0177   |   China +86 156 2600 1351</x:v>
      </x:c>
      <x:c r="O4" s="13" t="str">
        <x:v>s.sinoline.sa   |   info@sinoline.sa   |   Saudi +966 53 048 0177   |   China +86 156 2600 1351</x:v>
      </x:c>
      <x:c r="P4" s="13" t="str">
        <x:v>s.sinoline.sa   |   info@sinoline.sa   |   Saudi +966 53 048 0177   |   China +86 156 2600 1351</x:v>
      </x:c>
      <x:c r="Q4" s="13" t="str">
        <x:v>s.sinoline.sa   |   info@sinoline.sa   |   Saudi +966 53 048 0177   |   China +86 156 2600 1351</x:v>
      </x:c>
      <x:c r="R4" s="13" t="str">
        <x:v>s.sinoline.sa   |   info@sinoline.sa   |   Saudi +966 53 048 0177   |   China +86 156 2600 1351</x:v>
      </x:c>
      <x:c r="S4" s="13" t="str">
        <x:v>s.sinoline.sa   |   info@sinoline.sa   |   Saudi +966 53 048 0177   |   China +86 156 2600 1351</x:v>
      </x:c>
      <x:c r="T4" s="13" t="str">
        <x:v>s.sinoline.sa   |   info@sinoline.sa   |   Saudi +966 53 048 0177   |   China +86 156 2600 1351</x:v>
      </x:c>
      <x:c r="U4" s="13" t="str">
        <x:v>s.sinoline.sa   |   info@sinoline.sa   |   Saudi +966 53 048 0177   |   China +86 156 2600 1351</x:v>
      </x:c>
      <x:c r="V4" s="13" t="str">
        <x:v>s.sinoline.sa   |   info@sinoline.sa   |   Saudi +966 53 048 0177   |   China +86 156 2600 1351</x:v>
      </x:c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</x:row>
    <x:row r="6" ht="26" customHeight="1">
      <x:c r="A6" s="15" t="str">
        <x:v>بيانات العميل والشحنة | Customer &amp; Shipment Information</x:v>
      </x:c>
      <x:c r="B6" s="15" t="str">
        <x:v>بيانات العميل والشحنة | Customer &amp; Shipment Information</x:v>
      </x:c>
      <x:c r="C6" s="15" t="str">
        <x:v>بيانات العميل والشحنة | Customer &amp; Shipment Information</x:v>
      </x:c>
      <x:c r="D6" s="15" t="str">
        <x:v>بيانات العميل والشحنة | Customer &amp; Shipment Information</x:v>
      </x:c>
      <x:c r="E6" s="15" t="str">
        <x:v>بيانات العميل والشحنة | Customer &amp; Shipment Information</x:v>
      </x:c>
      <x:c r="F6" s="15" t="str">
        <x:v>بيانات العميل والشحنة | Customer &amp; Shipment Information</x:v>
      </x:c>
      <x:c r="G6" s="15" t="str">
        <x:v>بيانات العميل والشحنة | Customer &amp; Shipment Information</x:v>
      </x:c>
      <x:c r="H6" s="15" t="str">
        <x:v>بيانات العميل والشحنة | Customer &amp; Shipment Information</x:v>
      </x:c>
      <x:c r="I6" s="15" t="str">
        <x:v>بيانات العميل والشحنة | Customer &amp; Shipment Information</x:v>
      </x:c>
      <x:c r="J6" s="15" t="str">
        <x:v>بيانات العميل والشحنة | Customer &amp; Shipment Information</x:v>
      </x:c>
      <x:c r="K6" s="15" t="str">
        <x:v>بيانات العميل والشحنة | Customer &amp; Shipment Information</x:v>
      </x:c>
      <x:c r="L6" s="15" t="str">
        <x:v>بيانات العميل والشحنة | Customer &amp; Shipment Information</x:v>
      </x:c>
      <x:c r="M6" s="15" t="str">
        <x:v>بيانات العميل والشحنة | Customer &amp; Shipment Information</x:v>
      </x:c>
      <x:c r="N6" s="15" t="str">
        <x:v>بيانات العميل والشحنة | Customer &amp; Shipment Information</x:v>
      </x:c>
      <x:c r="O6" s="15" t="str">
        <x:v>بيانات العميل والشحنة | Customer &amp; Shipment Information</x:v>
      </x:c>
      <x:c r="P6" s="15" t="str">
        <x:v>بيانات العميل والشحنة | Customer &amp; Shipment Information</x:v>
      </x:c>
      <x:c r="Q6" s="15" t="str">
        <x:v>بيانات العميل والشحنة | Customer &amp; Shipment Information</x:v>
      </x:c>
      <x:c r="R6" s="15" t="str">
        <x:v>بيانات العميل والشحنة | Customer &amp; Shipment Information</x:v>
      </x:c>
      <x:c r="S6" s="15" t="str">
        <x:v>بيانات العميل والشحنة | Customer &amp; Shipment Information</x:v>
      </x:c>
      <x:c r="T6" s="15" t="str">
        <x:v>بيانات العميل والشحنة | Customer &amp; Shipment Information</x:v>
      </x:c>
      <x:c r="U6" s="15" t="str">
        <x:v>بيانات العميل والشحنة | Customer &amp; Shipment Information</x:v>
      </x:c>
      <x:c r="V6" s="15" t="str">
        <x:v>بيانات العميل والشحنة | Customer &amp; Shipment Information</x:v>
      </x:c>
    </x:row>
    <x:row r="7" ht="28" customHeight="1">
      <x:c r="A7" s="20" t="str">
        <x:v>اسم العميل / Customer name</x:v>
      </x:c>
      <x:c r="B7" s="20" t="str">
        <x:v>اسم العميل / Customer name</x:v>
      </x:c>
      <x:c r="C7" s="20" t="str">
        <x:v>اسم العميل / Customer name</x:v>
      </x:c>
      <x:c r="D7" s="25" t="str"/>
      <x:c r="E7" s="25" t="str"/>
      <x:c r="F7" s="25" t="str"/>
      <x:c r="G7" s="25" t="str"/>
      <x:c r="H7" s="25" t="str"/>
      <x:c r="I7" s="20" t="str">
        <x:v>رقم التواصل / Phone</x:v>
      </x:c>
      <x:c r="J7" s="20" t="str">
        <x:v>رقم التواصل / Phone</x:v>
      </x:c>
      <x:c r="K7" s="20" t="str">
        <x:v>رقم التواصل / Phone</x:v>
      </x:c>
      <x:c r="L7" s="25" t="str"/>
      <x:c r="M7" s="25" t="str"/>
      <x:c r="N7" s="25" t="str"/>
      <x:c r="O7" s="25" t="str"/>
      <x:c r="P7" s="25" t="str"/>
      <x:c r="Q7" s="20" t="str">
        <x:v>البريد / Email</x:v>
      </x:c>
      <x:c r="R7" s="20" t="str">
        <x:v>البريد / Email</x:v>
      </x:c>
      <x:c r="S7" s="25" t="str"/>
      <x:c r="T7" s="25" t="str"/>
      <x:c r="U7" s="25" t="str"/>
      <x:c r="V7" s="25" t="str"/>
    </x:row>
    <x:row r="8" ht="28" customHeight="1">
      <x:c r="A8" s="20" t="str">
        <x:v>المدينة النهائية / Destination</x:v>
      </x:c>
      <x:c r="B8" s="20" t="str">
        <x:v>المدينة النهائية / Destination</x:v>
      </x:c>
      <x:c r="C8" s="20" t="str">
        <x:v>المدينة النهائية / Destination</x:v>
      </x:c>
      <x:c r="D8" s="25" t="str"/>
      <x:c r="E8" s="25" t="str"/>
      <x:c r="F8" s="25" t="str"/>
      <x:c r="G8" s="25" t="str"/>
      <x:c r="H8" s="25" t="str"/>
      <x:c r="I8" s="20" t="str">
        <x:v>طريقة الشحن / Mode</x:v>
      </x:c>
      <x:c r="J8" s="20" t="str">
        <x:v>طريقة الشحن / Mode</x:v>
      </x:c>
      <x:c r="K8" s="20" t="str">
        <x:v>طريقة الشحن / Mode</x:v>
      </x:c>
      <x:c r="L8" s="25" t="str"/>
      <x:c r="M8" s="25" t="str"/>
      <x:c r="N8" s="25" t="str"/>
      <x:c r="O8" s="25" t="str"/>
      <x:c r="P8" s="25" t="str"/>
      <x:c r="Q8" s="20" t="str">
        <x:v>شرط التجارة / Incoterm</x:v>
      </x:c>
      <x:c r="R8" s="20" t="str">
        <x:v>شرط التجارة / Incoterm</x:v>
      </x:c>
      <x:c r="S8" s="25" t="str"/>
      <x:c r="T8" s="25" t="str"/>
      <x:c r="U8" s="25" t="str"/>
      <x:c r="V8" s="25" t="str"/>
    </x:row>
    <x:row r="9" ht="28" customHeight="1">
      <x:c r="A9" s="20" t="str">
        <x:v>اسم المصنع / Factory</x:v>
      </x:c>
      <x:c r="B9" s="20" t="str">
        <x:v>اسم المصنع / Factory</x:v>
      </x:c>
      <x:c r="C9" s="20" t="str">
        <x:v>اسم المصنع / Factory</x:v>
      </x:c>
      <x:c r="D9" s="25" t="str"/>
      <x:c r="E9" s="25" t="str"/>
      <x:c r="F9" s="25" t="str"/>
      <x:c r="G9" s="25" t="str"/>
      <x:c r="H9" s="25" t="str"/>
      <x:c r="I9" s="20" t="str">
        <x:v>مسؤول المصنع / Contact</x:v>
      </x:c>
      <x:c r="J9" s="20" t="str">
        <x:v>مسؤول المصنع / Contact</x:v>
      </x:c>
      <x:c r="K9" s="20" t="str">
        <x:v>مسؤول المصنع / Contact</x:v>
      </x:c>
      <x:c r="L9" s="25" t="str"/>
      <x:c r="M9" s="25" t="str"/>
      <x:c r="N9" s="25" t="str"/>
      <x:c r="O9" s="25" t="str"/>
      <x:c r="P9" s="25" t="str"/>
      <x:c r="Q9" s="20" t="str">
        <x:v>رقم المصنع / Phone</x:v>
      </x:c>
      <x:c r="R9" s="20" t="str">
        <x:v>رقم المصنع / Phone</x:v>
      </x:c>
      <x:c r="S9" s="25" t="str"/>
      <x:c r="T9" s="25" t="str"/>
      <x:c r="U9" s="25" t="str"/>
      <x:c r="V9" s="25" t="str"/>
    </x:row>
    <x:row r="10" ht="28" customHeight="1">
      <x:c r="A10" s="20" t="str">
        <x:v>عنوان الاستلام بالصين / Pickup address</x:v>
      </x:c>
      <x:c r="B10" s="20" t="str">
        <x:v>عنوان الاستلام بالصين / Pickup address</x:v>
      </x:c>
      <x:c r="C10" s="20" t="str">
        <x:v>عنوان الاستلام بالصين / Pickup address</x:v>
      </x:c>
      <x:c r="D10" s="25" t="str"/>
      <x:c r="E10" s="25" t="str"/>
      <x:c r="F10" s="25" t="str"/>
      <x:c r="G10" s="25" t="str"/>
      <x:c r="H10" s="25" t="str"/>
      <x:c r="I10" s="25" t="str"/>
      <x:c r="J10" s="25" t="str"/>
      <x:c r="K10" s="25" t="str"/>
      <x:c r="L10" s="25" t="str"/>
      <x:c r="M10" s="25" t="str"/>
      <x:c r="N10" s="25" t="str"/>
      <x:c r="O10" s="25" t="str"/>
      <x:c r="P10" s="25" t="str"/>
      <x:c r="Q10" s="20" t="str">
        <x:v>تاريخ الجاهزية / Ready date</x:v>
      </x:c>
      <x:c r="R10" s="20" t="str">
        <x:v>تاريخ الجاهزية / Ready date</x:v>
      </x:c>
      <x:c r="S10" s="26" t="str"/>
      <x:c r="T10" s="25" t="str"/>
      <x:c r="U10" s="25" t="str"/>
      <x:c r="V10" s="25" t="str"/>
    </x:row>
    <x:row r="11" ht="28" customHeight="1">
      <x:c r="A11" s="20" t="str">
        <x:v>ملاحظات الشحنة / Shipment notes</x:v>
      </x:c>
      <x:c r="B11" s="20" t="str">
        <x:v>ملاحظات الشحنة / Shipment notes</x:v>
      </x:c>
      <x:c r="C11" s="20" t="str">
        <x:v>ملاحظات الشحنة / Shipment notes</x:v>
      </x:c>
      <x:c r="D11" s="25" t="str"/>
      <x:c r="E11" s="25" t="str"/>
      <x:c r="F11" s="25" t="str"/>
      <x:c r="G11" s="25" t="str"/>
      <x:c r="H11" s="25" t="str"/>
      <x:c r="I11" s="25" t="str"/>
      <x:c r="J11" s="25" t="str"/>
      <x:c r="K11" s="25" t="str"/>
      <x:c r="L11" s="25" t="str"/>
      <x:c r="M11" s="25" t="str"/>
      <x:c r="N11" s="25" t="str"/>
      <x:c r="O11" s="25" t="str"/>
      <x:c r="P11" s="25" t="str"/>
      <x:c r="Q11" s="25" t="str"/>
      <x:c r="R11" s="25" t="str"/>
      <x:c r="S11" s="25" t="str"/>
      <x:c r="T11" s="25" t="str"/>
      <x:c r="U11" s="25" t="str"/>
      <x:c r="V11" s="25" t="str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</x:row>
    <x:row r="13" ht="24" customHeight="1">
      <x:c r="A13" s="28" t="str">
        <x:v>الملخص التلقائي | Automatic Shipment Summary</x:v>
      </x:c>
      <x:c r="B13" s="28" t="str">
        <x:v>الملخص التلقائي | Automatic Shipment Summary</x:v>
      </x:c>
      <x:c r="C13" s="28" t="str">
        <x:v>الملخص التلقائي | Automatic Shipment Summary</x:v>
      </x:c>
      <x:c r="D13" s="28" t="str">
        <x:v>الملخص التلقائي | Automatic Shipment Summary</x:v>
      </x:c>
      <x:c r="E13" s="28" t="str">
        <x:v>الملخص التلقائي | Automatic Shipment Summary</x:v>
      </x:c>
      <x:c r="F13" s="28" t="str">
        <x:v>الملخص التلقائي | Automatic Shipment Summary</x:v>
      </x:c>
      <x:c r="G13" s="28" t="str">
        <x:v>الملخص التلقائي | Automatic Shipment Summary</x:v>
      </x:c>
      <x:c r="H13" s="28" t="str">
        <x:v>الملخص التلقائي | Automatic Shipment Summary</x:v>
      </x:c>
      <x:c r="I13" s="28" t="str">
        <x:v>الملخص التلقائي | Automatic Shipment Summary</x:v>
      </x:c>
      <x:c r="J13" s="28" t="str">
        <x:v>الملخص التلقائي | Automatic Shipment Summary</x:v>
      </x:c>
      <x:c r="K13" s="28" t="str">
        <x:v>الملخص التلقائي | Automatic Shipment Summary</x:v>
      </x:c>
      <x:c r="L13" s="28" t="str">
        <x:v>الملخص التلقائي | Automatic Shipment Summary</x:v>
      </x:c>
      <x:c r="M13" s="28" t="str">
        <x:v>الملخص التلقائي | Automatic Shipment Summary</x:v>
      </x:c>
      <x:c r="N13" s="28" t="str">
        <x:v>الملخص التلقائي | Automatic Shipment Summary</x:v>
      </x:c>
      <x:c r="O13" s="28" t="str">
        <x:v>الملخص التلقائي | Automatic Shipment Summary</x:v>
      </x:c>
      <x:c r="P13" s="28" t="str">
        <x:v>الملخص التلقائي | Automatic Shipment Summary</x:v>
      </x:c>
      <x:c r="Q13" s="28" t="str">
        <x:v>الملخص التلقائي | Automatic Shipment Summary</x:v>
      </x:c>
      <x:c r="R13" s="28" t="str">
        <x:v>الملخص التلقائي | Automatic Shipment Summary</x:v>
      </x:c>
      <x:c r="S13" s="28" t="str">
        <x:v>الملخص التلقائي | Automatic Shipment Summary</x:v>
      </x:c>
      <x:c r="T13" s="28" t="str">
        <x:v>الملخص التلقائي | Automatic Shipment Summary</x:v>
      </x:c>
      <x:c r="U13" s="28" t="str">
        <x:v>الملخص التلقائي | Automatic Shipment Summary</x:v>
      </x:c>
      <x:c r="V13" s="28" t="str">
        <x:v>الملخص التلقائي | Automatic Shipment Summary</x:v>
      </x:c>
    </x:row>
    <x:row r="14" ht="34" customHeight="1">
      <x:c r="A14" s="29" t="str">
        <x:v>إجمالي الكراتين
Total cartons</x:v>
      </x:c>
      <x:c r="B14" s="30" t="str">
        <x:v>إجمالي الكراتين
Total cartons</x:v>
      </x:c>
      <x:c r="C14" s="30" t="str">
        <x:v>إجمالي الكراتين
Total cartons</x:v>
      </x:c>
      <x:c r="D14" s="31" t="str">
        <x:v>إجمالي الكراتين
Total cartons</x:v>
      </x:c>
      <x:c r="E14" s="29" t="str">
        <x:v>الوزن الإجمالي KG
Gross weight</x:v>
      </x:c>
      <x:c r="F14" s="30" t="str">
        <x:v>الوزن الإجمالي KG
Gross weight</x:v>
      </x:c>
      <x:c r="G14" s="30" t="str">
        <x:v>الوزن الإجمالي KG
Gross weight</x:v>
      </x:c>
      <x:c r="H14" s="31" t="str">
        <x:v>الوزن الإجمالي KG
Gross weight</x:v>
      </x:c>
      <x:c r="I14" s="29" t="str">
        <x:v>الوزن الصافي KG
Net weight</x:v>
      </x:c>
      <x:c r="J14" s="30" t="str">
        <x:v>الوزن الصافي KG
Net weight</x:v>
      </x:c>
      <x:c r="K14" s="30" t="str">
        <x:v>الوزن الصافي KG
Net weight</x:v>
      </x:c>
      <x:c r="L14" s="31" t="str">
        <x:v>الوزن الصافي KG
Net weight</x:v>
      </x:c>
      <x:c r="M14" s="29" t="str">
        <x:v>الحجم الإجمالي CBM
Total volume</x:v>
      </x:c>
      <x:c r="N14" s="30" t="str">
        <x:v>الحجم الإجمالي CBM
Total volume</x:v>
      </x:c>
      <x:c r="O14" s="30" t="str">
        <x:v>الحجم الإجمالي CBM
Total volume</x:v>
      </x:c>
      <x:c r="P14" s="31" t="str">
        <x:v>الحجم الإجمالي CBM
Total volume</x:v>
      </x:c>
      <x:c r="Q14" s="29" t="str">
        <x:v>القيمة المصرّح بها USD
Declared value</x:v>
      </x:c>
      <x:c r="R14" s="30" t="str">
        <x:v>القيمة المصرّح بها USD
Declared value</x:v>
      </x:c>
      <x:c r="S14" s="30" t="str">
        <x:v>القيمة المصرّح بها USD
Declared value</x:v>
      </x:c>
      <x:c r="T14" s="30" t="str">
        <x:v>القيمة المصرّح بها USD
Declared value</x:v>
      </x:c>
      <x:c r="U14" s="30" t="str">
        <x:v>القيمة المصرّح بها USD
Declared value</x:v>
      </x:c>
      <x:c r="V14" s="31" t="str">
        <x:v>القيمة المصرّح بها USD
Declared value</x:v>
      </x:c>
    </x:row>
    <x:row r="15" ht="27" customHeight="1">
      <x:c r="A15" s="41" t="n">
        <x:f>N50</x:f>
        <x:v>0</x:v>
      </x:c>
      <x:c r="B15" s="36"/>
      <x:c r="C15" s="36"/>
      <x:c r="D15" s="37"/>
      <x:c r="E15" s="42" t="n">
        <x:f>O50</x:f>
        <x:v>0</x:v>
      </x:c>
      <x:c r="F15" s="36"/>
      <x:c r="G15" s="36"/>
      <x:c r="H15" s="37"/>
      <x:c r="I15" s="42" t="n">
        <x:f>P50</x:f>
        <x:v>0</x:v>
      </x:c>
      <x:c r="J15" s="36"/>
      <x:c r="K15" s="36"/>
      <x:c r="L15" s="37"/>
      <x:c r="M15" s="43" t="n">
        <x:f>U50</x:f>
        <x:v>0</x:v>
      </x:c>
      <x:c r="N15" s="36"/>
      <x:c r="O15" s="36"/>
      <x:c r="P15" s="37"/>
      <x:c r="Q15" s="44" t="n">
        <x:f>M50</x:f>
        <x:v>0</x:v>
      </x:c>
      <x:c r="R15" s="36"/>
      <x:c r="S15" s="36"/>
      <x:c r="T15" s="36"/>
      <x:c r="U15" s="36"/>
      <x:c r="V15" s="37"/>
    </x:row>
    <x:row r="16" ht="27" customHeight="1">
      <x:c r="A16" s="38"/>
      <x:c r="B16" s="39"/>
      <x:c r="C16" s="39"/>
      <x:c r="D16" s="40"/>
      <x:c r="E16" s="38"/>
      <x:c r="F16" s="39"/>
      <x:c r="G16" s="39"/>
      <x:c r="H16" s="40"/>
      <x:c r="I16" s="38"/>
      <x:c r="J16" s="39"/>
      <x:c r="K16" s="39"/>
      <x:c r="L16" s="40"/>
      <x:c r="M16" s="38"/>
      <x:c r="N16" s="39"/>
      <x:c r="O16" s="39"/>
      <x:c r="P16" s="40"/>
      <x:c r="Q16" s="38"/>
      <x:c r="R16" s="39"/>
      <x:c r="S16" s="39"/>
      <x:c r="T16" s="39"/>
      <x:c r="U16" s="39"/>
      <x:c r="V16" s="40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</x:row>
    <x:row r="18" ht="25" customHeight="1">
      <x:c r="A18" s="46" t="str">
        <x:v>تفاصيل المنتجات والتعبئة | Product &amp; Packing Details</x:v>
      </x:c>
      <x:c r="B18" s="46" t="str">
        <x:v>تفاصيل المنتجات والتعبئة | Product &amp; Packing Details</x:v>
      </x:c>
      <x:c r="C18" s="46" t="str">
        <x:v>تفاصيل المنتجات والتعبئة | Product &amp; Packing Details</x:v>
      </x:c>
      <x:c r="D18" s="46" t="str">
        <x:v>تفاصيل المنتجات والتعبئة | Product &amp; Packing Details</x:v>
      </x:c>
      <x:c r="E18" s="46" t="str">
        <x:v>تفاصيل المنتجات والتعبئة | Product &amp; Packing Details</x:v>
      </x:c>
      <x:c r="F18" s="46" t="str">
        <x:v>تفاصيل المنتجات والتعبئة | Product &amp; Packing Details</x:v>
      </x:c>
      <x:c r="G18" s="46" t="str">
        <x:v>تفاصيل المنتجات والتعبئة | Product &amp; Packing Details</x:v>
      </x:c>
      <x:c r="H18" s="46" t="str">
        <x:v>تفاصيل المنتجات والتعبئة | Product &amp; Packing Details</x:v>
      </x:c>
      <x:c r="I18" s="46" t="str">
        <x:v>تفاصيل المنتجات والتعبئة | Product &amp; Packing Details</x:v>
      </x:c>
      <x:c r="J18" s="46" t="str">
        <x:v>تفاصيل المنتجات والتعبئة | Product &amp; Packing Details</x:v>
      </x:c>
      <x:c r="K18" s="46" t="str">
        <x:v>تفاصيل المنتجات والتعبئة | Product &amp; Packing Details</x:v>
      </x:c>
      <x:c r="L18" s="46" t="str">
        <x:v>تفاصيل المنتجات والتعبئة | Product &amp; Packing Details</x:v>
      </x:c>
      <x:c r="M18" s="46" t="str">
        <x:v>تفاصيل المنتجات والتعبئة | Product &amp; Packing Details</x:v>
      </x:c>
      <x:c r="N18" s="46" t="str">
        <x:v>تفاصيل المنتجات والتعبئة | Product &amp; Packing Details</x:v>
      </x:c>
      <x:c r="O18" s="46" t="str">
        <x:v>تفاصيل المنتجات والتعبئة | Product &amp; Packing Details</x:v>
      </x:c>
      <x:c r="P18" s="46" t="str">
        <x:v>تفاصيل المنتجات والتعبئة | Product &amp; Packing Details</x:v>
      </x:c>
      <x:c r="Q18" s="46" t="str">
        <x:v>تفاصيل المنتجات والتعبئة | Product &amp; Packing Details</x:v>
      </x:c>
      <x:c r="R18" s="46" t="str">
        <x:v>تفاصيل المنتجات والتعبئة | Product &amp; Packing Details</x:v>
      </x:c>
      <x:c r="S18" s="46" t="str">
        <x:v>تفاصيل المنتجات والتعبئة | Product &amp; Packing Details</x:v>
      </x:c>
      <x:c r="T18" s="46" t="str">
        <x:v>تفاصيل المنتجات والتعبئة | Product &amp; Packing Details</x:v>
      </x:c>
      <x:c r="U18" s="46" t="str">
        <x:v>تفاصيل المنتجات والتعبئة | Product &amp; Packing Details</x:v>
      </x:c>
      <x:c r="V18" s="46" t="str">
        <x:v>تفاصيل المنتجات والتعبئة | Product &amp; Packing Details</x:v>
      </x:c>
    </x:row>
    <x:row r="19" ht="62" customHeight="1">
      <x:c r="A19" s="50" t="str">
        <x:v>م
No.</x:v>
      </x:c>
      <x:c r="B19" s="50" t="str">
        <x:v>رقم الكرتون
Box No.
箱号</x:v>
      </x:c>
      <x:c r="C19" s="50" t="str">
        <x:v>اسم المنتج بالعربي
Arabic name</x:v>
      </x:c>
      <x:c r="D19" s="50" t="str">
        <x:v>الاسم بالصينية
Chinese name
中文品名</x:v>
      </x:c>
      <x:c r="E19" s="50" t="str">
        <x:v>الاسم بالإنجليزية
English name
英文品名</x:v>
      </x:c>
      <x:c r="F19" s="50" t="str">
        <x:v>رمز HS
HS Code
海关编码</x:v>
      </x:c>
      <x:c r="G19" s="50" t="str">
        <x:v>الخامة
Material
材质</x:v>
      </x:c>
      <x:c r="H19" s="50" t="str">
        <x:v>علامة/شعار؟
Brand/Logo?
品牌</x:v>
      </x:c>
      <x:c r="I19" s="50" t="str">
        <x:v>بطارية/كهرباء؟
Battery/Electric?
带电</x:v>
      </x:c>
      <x:c r="J19" s="50" t="str">
        <x:v>سائل/بودرة/مغناطيس
Special cargo
特殊货物</x:v>
      </x:c>
      <x:c r="K19" s="50" t="str">
        <x:v>الكمية
Qty
数量</x:v>
      </x:c>
      <x:c r="L19" s="50" t="str">
        <x:v>سعر الوحدة USD
Unit value
申报单价</x:v>
      </x:c>
      <x:c r="M19" s="50" t="str">
        <x:v>القيمة الإجمالية USD
Total value
申报总金额</x:v>
      </x:c>
      <x:c r="N19" s="50" t="str">
        <x:v>عدد الكراتين
Cartons
件数</x:v>
      </x:c>
      <x:c r="O19" s="50" t="str">
        <x:v>الوزن الإجمالي KG
Gross weight
毛重</x:v>
      </x:c>
      <x:c r="P19" s="50" t="str">
        <x:v>الوزن الصافي KG
Net weight
净重</x:v>
      </x:c>
      <x:c r="Q19" s="50" t="str">
        <x:v>الطول CM
L
长</x:v>
      </x:c>
      <x:c r="R19" s="50" t="str">
        <x:v>العرض CM
W
宽</x:v>
      </x:c>
      <x:c r="S19" s="50" t="str">
        <x:v>الارتفاع CM
H
高</x:v>
      </x:c>
      <x:c r="T19" s="50" t="str">
        <x:v>CBM / كرتون
CBM/carton</x:v>
      </x:c>
      <x:c r="U19" s="50" t="str">
        <x:v>إجمالي CBM
Total CBM</x:v>
      </x:c>
      <x:c r="V19" s="50" t="str">
        <x:v>صورة/مرجع/ملاحظات
Photo ref / Notes</x:v>
      </x:c>
    </x:row>
    <x:row r="20" ht="26" customHeight="1">
      <x:c r="A20" s="61" t="n">
        <x:v>1</x:v>
      </x:c>
      <x:c r="B20" s="53" t="str"/>
      <x:c r="C20" s="53" t="str"/>
      <x:c r="D20" s="53" t="str"/>
      <x:c r="E20" s="53" t="str"/>
      <x:c r="F20" s="53" t="str"/>
      <x:c r="G20" s="53" t="str"/>
      <x:c r="H20" s="53" t="str"/>
      <x:c r="I20" s="53" t="str"/>
      <x:c r="J20" s="53" t="str"/>
      <x:c r="K20" s="67" t="str"/>
      <x:c r="L20" s="69" t="str"/>
      <x:c r="M20" s="70" t="str">
        <x:f>IF(OR(K20="",L20=""),"",K20*L20)</x:f>
      </x:c>
      <x:c r="N20" s="67" t="str"/>
      <x:c r="O20" s="73" t="str"/>
      <x:c r="P20" s="73" t="str"/>
      <x:c r="Q20" s="73" t="str"/>
      <x:c r="R20" s="73" t="str"/>
      <x:c r="S20" s="73" t="str"/>
      <x:c r="T20" s="75" t="str">
        <x:f>IF(COUNT(Q20:S20)&lt;3,"",Q20*R20*S20/1000000)</x:f>
      </x:c>
      <x:c r="U20" s="75" t="str">
        <x:f>IF(OR(N20="",T20=""),"",N20*T20)</x:f>
      </x:c>
      <x:c r="V20" s="53" t="str"/>
    </x:row>
    <x:row r="21" ht="26" customHeight="1">
      <x:c r="A21" s="62" t="n">
        <x:v>2</x:v>
      </x:c>
      <x:c r="B21" s="54" t="str"/>
      <x:c r="C21" s="54" t="str"/>
      <x:c r="D21" s="54" t="str"/>
      <x:c r="E21" s="54" t="str"/>
      <x:c r="F21" s="54" t="str"/>
      <x:c r="G21" s="54" t="str"/>
      <x:c r="H21" s="54" t="str"/>
      <x:c r="I21" s="54" t="str"/>
      <x:c r="J21" s="54" t="str"/>
      <x:c r="K21" s="68" t="str"/>
      <x:c r="L21" s="71" t="str"/>
      <x:c r="M21" s="72" t="str">
        <x:f>IF(OR(K21="",L21=""),"",K21*L21)</x:f>
      </x:c>
      <x:c r="N21" s="68" t="str"/>
      <x:c r="O21" s="74" t="str"/>
      <x:c r="P21" s="74" t="str"/>
      <x:c r="Q21" s="74" t="str"/>
      <x:c r="R21" s="74" t="str"/>
      <x:c r="S21" s="74" t="str"/>
      <x:c r="T21" s="76" t="str">
        <x:f>IF(COUNT(Q21:S21)&lt;3,"",Q21*R21*S21/1000000)</x:f>
      </x:c>
      <x:c r="U21" s="76" t="str">
        <x:f>IF(OR(N21="",T21=""),"",N21*T21)</x:f>
      </x:c>
      <x:c r="V21" s="54" t="str"/>
    </x:row>
    <x:row r="22" ht="26" customHeight="1">
      <x:c r="A22" s="62" t="n">
        <x:v>3</x:v>
      </x:c>
      <x:c r="B22" s="54" t="str"/>
      <x:c r="C22" s="54" t="str"/>
      <x:c r="D22" s="54" t="str"/>
      <x:c r="E22" s="54" t="str"/>
      <x:c r="F22" s="54" t="str"/>
      <x:c r="G22" s="54" t="str"/>
      <x:c r="H22" s="54" t="str"/>
      <x:c r="I22" s="54" t="str"/>
      <x:c r="J22" s="54" t="str"/>
      <x:c r="K22" s="68" t="str"/>
      <x:c r="L22" s="71" t="str"/>
      <x:c r="M22" s="72" t="str">
        <x:f>IF(OR(K22="",L22=""),"",K22*L22)</x:f>
      </x:c>
      <x:c r="N22" s="68" t="str"/>
      <x:c r="O22" s="74" t="str"/>
      <x:c r="P22" s="74" t="str"/>
      <x:c r="Q22" s="74" t="str"/>
      <x:c r="R22" s="74" t="str"/>
      <x:c r="S22" s="74" t="str"/>
      <x:c r="T22" s="76" t="str">
        <x:f>IF(COUNT(Q22:S22)&lt;3,"",Q22*R22*S22/1000000)</x:f>
      </x:c>
      <x:c r="U22" s="76" t="str">
        <x:f>IF(OR(N22="",T22=""),"",N22*T22)</x:f>
      </x:c>
      <x:c r="V22" s="54" t="str"/>
    </x:row>
    <x:row r="23" ht="26" customHeight="1">
      <x:c r="A23" s="62" t="n">
        <x:v>4</x:v>
      </x:c>
      <x:c r="B23" s="54" t="str"/>
      <x:c r="C23" s="54" t="str"/>
      <x:c r="D23" s="54" t="str"/>
      <x:c r="E23" s="54" t="str"/>
      <x:c r="F23" s="54" t="str"/>
      <x:c r="G23" s="54" t="str"/>
      <x:c r="H23" s="54" t="str"/>
      <x:c r="I23" s="54" t="str"/>
      <x:c r="J23" s="54" t="str"/>
      <x:c r="K23" s="68" t="str"/>
      <x:c r="L23" s="71" t="str"/>
      <x:c r="M23" s="72" t="str">
        <x:f>IF(OR(K23="",L23=""),"",K23*L23)</x:f>
      </x:c>
      <x:c r="N23" s="68" t="str"/>
      <x:c r="O23" s="74" t="str"/>
      <x:c r="P23" s="74" t="str"/>
      <x:c r="Q23" s="74" t="str"/>
      <x:c r="R23" s="74" t="str"/>
      <x:c r="S23" s="74" t="str"/>
      <x:c r="T23" s="76" t="str">
        <x:f>IF(COUNT(Q23:S23)&lt;3,"",Q23*R23*S23/1000000)</x:f>
      </x:c>
      <x:c r="U23" s="76" t="str">
        <x:f>IF(OR(N23="",T23=""),"",N23*T23)</x:f>
      </x:c>
      <x:c r="V23" s="54" t="str"/>
    </x:row>
    <x:row r="24" ht="26" customHeight="1">
      <x:c r="A24" s="62" t="n">
        <x:v>5</x:v>
      </x:c>
      <x:c r="B24" s="54" t="str"/>
      <x:c r="C24" s="54" t="str"/>
      <x:c r="D24" s="54" t="str"/>
      <x:c r="E24" s="54" t="str"/>
      <x:c r="F24" s="54" t="str"/>
      <x:c r="G24" s="54" t="str"/>
      <x:c r="H24" s="54" t="str"/>
      <x:c r="I24" s="54" t="str"/>
      <x:c r="J24" s="54" t="str"/>
      <x:c r="K24" s="68" t="str"/>
      <x:c r="L24" s="71" t="str"/>
      <x:c r="M24" s="72" t="str">
        <x:f>IF(OR(K24="",L24=""),"",K24*L24)</x:f>
      </x:c>
      <x:c r="N24" s="68" t="str"/>
      <x:c r="O24" s="74" t="str"/>
      <x:c r="P24" s="74" t="str"/>
      <x:c r="Q24" s="74" t="str"/>
      <x:c r="R24" s="74" t="str"/>
      <x:c r="S24" s="74" t="str"/>
      <x:c r="T24" s="76" t="str">
        <x:f>IF(COUNT(Q24:S24)&lt;3,"",Q24*R24*S24/1000000)</x:f>
      </x:c>
      <x:c r="U24" s="76" t="str">
        <x:f>IF(OR(N24="",T24=""),"",N24*T24)</x:f>
      </x:c>
      <x:c r="V24" s="54" t="str"/>
    </x:row>
    <x:row r="25" ht="26" customHeight="1">
      <x:c r="A25" s="62" t="n">
        <x:v>6</x:v>
      </x:c>
      <x:c r="B25" s="54" t="str"/>
      <x:c r="C25" s="54" t="str"/>
      <x:c r="D25" s="54" t="str"/>
      <x:c r="E25" s="54" t="str"/>
      <x:c r="F25" s="54" t="str"/>
      <x:c r="G25" s="54" t="str"/>
      <x:c r="H25" s="54" t="str"/>
      <x:c r="I25" s="54" t="str"/>
      <x:c r="J25" s="54" t="str"/>
      <x:c r="K25" s="68" t="str"/>
      <x:c r="L25" s="71" t="str"/>
      <x:c r="M25" s="72" t="str">
        <x:f>IF(OR(K25="",L25=""),"",K25*L25)</x:f>
      </x:c>
      <x:c r="N25" s="68" t="str"/>
      <x:c r="O25" s="74" t="str"/>
      <x:c r="P25" s="74" t="str"/>
      <x:c r="Q25" s="74" t="str"/>
      <x:c r="R25" s="74" t="str"/>
      <x:c r="S25" s="74" t="str"/>
      <x:c r="T25" s="76" t="str">
        <x:f>IF(COUNT(Q25:S25)&lt;3,"",Q25*R25*S25/1000000)</x:f>
      </x:c>
      <x:c r="U25" s="76" t="str">
        <x:f>IF(OR(N25="",T25=""),"",N25*T25)</x:f>
      </x:c>
      <x:c r="V25" s="54" t="str"/>
    </x:row>
    <x:row r="26" ht="26" customHeight="1">
      <x:c r="A26" s="62" t="n">
        <x:v>7</x:v>
      </x:c>
      <x:c r="B26" s="54" t="str"/>
      <x:c r="C26" s="54" t="str"/>
      <x:c r="D26" s="54" t="str"/>
      <x:c r="E26" s="54" t="str"/>
      <x:c r="F26" s="54" t="str"/>
      <x:c r="G26" s="54" t="str"/>
      <x:c r="H26" s="54" t="str"/>
      <x:c r="I26" s="54" t="str"/>
      <x:c r="J26" s="54" t="str"/>
      <x:c r="K26" s="68" t="str"/>
      <x:c r="L26" s="71" t="str"/>
      <x:c r="M26" s="72" t="str">
        <x:f>IF(OR(K26="",L26=""),"",K26*L26)</x:f>
      </x:c>
      <x:c r="N26" s="68" t="str"/>
      <x:c r="O26" s="74" t="str"/>
      <x:c r="P26" s="74" t="str"/>
      <x:c r="Q26" s="74" t="str"/>
      <x:c r="R26" s="74" t="str"/>
      <x:c r="S26" s="74" t="str"/>
      <x:c r="T26" s="76" t="str">
        <x:f>IF(COUNT(Q26:S26)&lt;3,"",Q26*R26*S26/1000000)</x:f>
      </x:c>
      <x:c r="U26" s="76" t="str">
        <x:f>IF(OR(N26="",T26=""),"",N26*T26)</x:f>
      </x:c>
      <x:c r="V26" s="54" t="str"/>
    </x:row>
    <x:row r="27" ht="26" customHeight="1">
      <x:c r="A27" s="62" t="n">
        <x:v>8</x:v>
      </x:c>
      <x:c r="B27" s="54" t="str"/>
      <x:c r="C27" s="54" t="str"/>
      <x:c r="D27" s="54" t="str"/>
      <x:c r="E27" s="54" t="str"/>
      <x:c r="F27" s="54" t="str"/>
      <x:c r="G27" s="54" t="str"/>
      <x:c r="H27" s="54" t="str"/>
      <x:c r="I27" s="54" t="str"/>
      <x:c r="J27" s="54" t="str"/>
      <x:c r="K27" s="68" t="str"/>
      <x:c r="L27" s="71" t="str"/>
      <x:c r="M27" s="72" t="str">
        <x:f>IF(OR(K27="",L27=""),"",K27*L27)</x:f>
      </x:c>
      <x:c r="N27" s="68" t="str"/>
      <x:c r="O27" s="74" t="str"/>
      <x:c r="P27" s="74" t="str"/>
      <x:c r="Q27" s="74" t="str"/>
      <x:c r="R27" s="74" t="str"/>
      <x:c r="S27" s="74" t="str"/>
      <x:c r="T27" s="76" t="str">
        <x:f>IF(COUNT(Q27:S27)&lt;3,"",Q27*R27*S27/1000000)</x:f>
      </x:c>
      <x:c r="U27" s="76" t="str">
        <x:f>IF(OR(N27="",T27=""),"",N27*T27)</x:f>
      </x:c>
      <x:c r="V27" s="54" t="str"/>
    </x:row>
    <x:row r="28" ht="26" customHeight="1">
      <x:c r="A28" s="62" t="n">
        <x:v>9</x:v>
      </x:c>
      <x:c r="B28" s="54" t="str"/>
      <x:c r="C28" s="54" t="str"/>
      <x:c r="D28" s="54" t="str"/>
      <x:c r="E28" s="54" t="str"/>
      <x:c r="F28" s="54" t="str"/>
      <x:c r="G28" s="54" t="str"/>
      <x:c r="H28" s="54" t="str"/>
      <x:c r="I28" s="54" t="str"/>
      <x:c r="J28" s="54" t="str"/>
      <x:c r="K28" s="68" t="str"/>
      <x:c r="L28" s="71" t="str"/>
      <x:c r="M28" s="72" t="str">
        <x:f>IF(OR(K28="",L28=""),"",K28*L28)</x:f>
      </x:c>
      <x:c r="N28" s="68" t="str"/>
      <x:c r="O28" s="74" t="str"/>
      <x:c r="P28" s="74" t="str"/>
      <x:c r="Q28" s="74" t="str"/>
      <x:c r="R28" s="74" t="str"/>
      <x:c r="S28" s="74" t="str"/>
      <x:c r="T28" s="76" t="str">
        <x:f>IF(COUNT(Q28:S28)&lt;3,"",Q28*R28*S28/1000000)</x:f>
      </x:c>
      <x:c r="U28" s="76" t="str">
        <x:f>IF(OR(N28="",T28=""),"",N28*T28)</x:f>
      </x:c>
      <x:c r="V28" s="54" t="str"/>
    </x:row>
    <x:row r="29" ht="26" customHeight="1">
      <x:c r="A29" s="62" t="n">
        <x:v>10</x:v>
      </x:c>
      <x:c r="B29" s="54" t="str"/>
      <x:c r="C29" s="54" t="str"/>
      <x:c r="D29" s="54" t="str"/>
      <x:c r="E29" s="54" t="str"/>
      <x:c r="F29" s="54" t="str"/>
      <x:c r="G29" s="54" t="str"/>
      <x:c r="H29" s="54" t="str"/>
      <x:c r="I29" s="54" t="str"/>
      <x:c r="J29" s="54" t="str"/>
      <x:c r="K29" s="68" t="str"/>
      <x:c r="L29" s="71" t="str"/>
      <x:c r="M29" s="72" t="str">
        <x:f>IF(OR(K29="",L29=""),"",K29*L29)</x:f>
      </x:c>
      <x:c r="N29" s="68" t="str"/>
      <x:c r="O29" s="74" t="str"/>
      <x:c r="P29" s="74" t="str"/>
      <x:c r="Q29" s="74" t="str"/>
      <x:c r="R29" s="74" t="str"/>
      <x:c r="S29" s="74" t="str"/>
      <x:c r="T29" s="76" t="str">
        <x:f>IF(COUNT(Q29:S29)&lt;3,"",Q29*R29*S29/1000000)</x:f>
      </x:c>
      <x:c r="U29" s="76" t="str">
        <x:f>IF(OR(N29="",T29=""),"",N29*T29)</x:f>
      </x:c>
      <x:c r="V29" s="54" t="str"/>
    </x:row>
    <x:row r="30" ht="26" customHeight="1">
      <x:c r="A30" s="62" t="n">
        <x:v>11</x:v>
      </x:c>
      <x:c r="B30" s="54" t="str"/>
      <x:c r="C30" s="54" t="str"/>
      <x:c r="D30" s="54" t="str"/>
      <x:c r="E30" s="54" t="str"/>
      <x:c r="F30" s="54" t="str"/>
      <x:c r="G30" s="54" t="str"/>
      <x:c r="H30" s="54" t="str"/>
      <x:c r="I30" s="54" t="str"/>
      <x:c r="J30" s="54" t="str"/>
      <x:c r="K30" s="68" t="str"/>
      <x:c r="L30" s="71" t="str"/>
      <x:c r="M30" s="72" t="str">
        <x:f>IF(OR(K30="",L30=""),"",K30*L30)</x:f>
      </x:c>
      <x:c r="N30" s="68" t="str"/>
      <x:c r="O30" s="74" t="str"/>
      <x:c r="P30" s="74" t="str"/>
      <x:c r="Q30" s="74" t="str"/>
      <x:c r="R30" s="74" t="str"/>
      <x:c r="S30" s="74" t="str"/>
      <x:c r="T30" s="76" t="str">
        <x:f>IF(COUNT(Q30:S30)&lt;3,"",Q30*R30*S30/1000000)</x:f>
      </x:c>
      <x:c r="U30" s="76" t="str">
        <x:f>IF(OR(N30="",T30=""),"",N30*T30)</x:f>
      </x:c>
      <x:c r="V30" s="54" t="str"/>
    </x:row>
    <x:row r="31" ht="26" customHeight="1">
      <x:c r="A31" s="62" t="n">
        <x:v>12</x:v>
      </x:c>
      <x:c r="B31" s="54" t="str"/>
      <x:c r="C31" s="54" t="str"/>
      <x:c r="D31" s="54" t="str"/>
      <x:c r="E31" s="54" t="str"/>
      <x:c r="F31" s="54" t="str"/>
      <x:c r="G31" s="54" t="str"/>
      <x:c r="H31" s="54" t="str"/>
      <x:c r="I31" s="54" t="str"/>
      <x:c r="J31" s="54" t="str"/>
      <x:c r="K31" s="68" t="str"/>
      <x:c r="L31" s="71" t="str"/>
      <x:c r="M31" s="72" t="str">
        <x:f>IF(OR(K31="",L31=""),"",K31*L31)</x:f>
      </x:c>
      <x:c r="N31" s="68" t="str"/>
      <x:c r="O31" s="74" t="str"/>
      <x:c r="P31" s="74" t="str"/>
      <x:c r="Q31" s="74" t="str"/>
      <x:c r="R31" s="74" t="str"/>
      <x:c r="S31" s="74" t="str"/>
      <x:c r="T31" s="76" t="str">
        <x:f>IF(COUNT(Q31:S31)&lt;3,"",Q31*R31*S31/1000000)</x:f>
      </x:c>
      <x:c r="U31" s="76" t="str">
        <x:f>IF(OR(N31="",T31=""),"",N31*T31)</x:f>
      </x:c>
      <x:c r="V31" s="54" t="str"/>
    </x:row>
    <x:row r="32" ht="26" customHeight="1">
      <x:c r="A32" s="62" t="n">
        <x:v>13</x:v>
      </x:c>
      <x:c r="B32" s="54" t="str"/>
      <x:c r="C32" s="54" t="str"/>
      <x:c r="D32" s="54" t="str"/>
      <x:c r="E32" s="54" t="str"/>
      <x:c r="F32" s="54" t="str"/>
      <x:c r="G32" s="54" t="str"/>
      <x:c r="H32" s="54" t="str"/>
      <x:c r="I32" s="54" t="str"/>
      <x:c r="J32" s="54" t="str"/>
      <x:c r="K32" s="68" t="str"/>
      <x:c r="L32" s="71" t="str"/>
      <x:c r="M32" s="72" t="str">
        <x:f>IF(OR(K32="",L32=""),"",K32*L32)</x:f>
      </x:c>
      <x:c r="N32" s="68" t="str"/>
      <x:c r="O32" s="74" t="str"/>
      <x:c r="P32" s="74" t="str"/>
      <x:c r="Q32" s="74" t="str"/>
      <x:c r="R32" s="74" t="str"/>
      <x:c r="S32" s="74" t="str"/>
      <x:c r="T32" s="76" t="str">
        <x:f>IF(COUNT(Q32:S32)&lt;3,"",Q32*R32*S32/1000000)</x:f>
      </x:c>
      <x:c r="U32" s="76" t="str">
        <x:f>IF(OR(N32="",T32=""),"",N32*T32)</x:f>
      </x:c>
      <x:c r="V32" s="54" t="str"/>
    </x:row>
    <x:row r="33" ht="26" customHeight="1">
      <x:c r="A33" s="62" t="n">
        <x:v>14</x:v>
      </x:c>
      <x:c r="B33" s="54" t="str"/>
      <x:c r="C33" s="54" t="str"/>
      <x:c r="D33" s="54" t="str"/>
      <x:c r="E33" s="54" t="str"/>
      <x:c r="F33" s="54" t="str"/>
      <x:c r="G33" s="54" t="str"/>
      <x:c r="H33" s="54" t="str"/>
      <x:c r="I33" s="54" t="str"/>
      <x:c r="J33" s="54" t="str"/>
      <x:c r="K33" s="68" t="str"/>
      <x:c r="L33" s="71" t="str"/>
      <x:c r="M33" s="72" t="str">
        <x:f>IF(OR(K33="",L33=""),"",K33*L33)</x:f>
      </x:c>
      <x:c r="N33" s="68" t="str"/>
      <x:c r="O33" s="74" t="str"/>
      <x:c r="P33" s="74" t="str"/>
      <x:c r="Q33" s="74" t="str"/>
      <x:c r="R33" s="74" t="str"/>
      <x:c r="S33" s="74" t="str"/>
      <x:c r="T33" s="76" t="str">
        <x:f>IF(COUNT(Q33:S33)&lt;3,"",Q33*R33*S33/1000000)</x:f>
      </x:c>
      <x:c r="U33" s="76" t="str">
        <x:f>IF(OR(N33="",T33=""),"",N33*T33)</x:f>
      </x:c>
      <x:c r="V33" s="54" t="str"/>
    </x:row>
    <x:row r="34" ht="26" customHeight="1">
      <x:c r="A34" s="62" t="n">
        <x:v>15</x:v>
      </x:c>
      <x:c r="B34" s="54" t="str"/>
      <x:c r="C34" s="54" t="str"/>
      <x:c r="D34" s="54" t="str"/>
      <x:c r="E34" s="54" t="str"/>
      <x:c r="F34" s="54" t="str"/>
      <x:c r="G34" s="54" t="str"/>
      <x:c r="H34" s="54" t="str"/>
      <x:c r="I34" s="54" t="str"/>
      <x:c r="J34" s="54" t="str"/>
      <x:c r="K34" s="68" t="str"/>
      <x:c r="L34" s="71" t="str"/>
      <x:c r="M34" s="72" t="str">
        <x:f>IF(OR(K34="",L34=""),"",K34*L34)</x:f>
      </x:c>
      <x:c r="N34" s="68" t="str"/>
      <x:c r="O34" s="74" t="str"/>
      <x:c r="P34" s="74" t="str"/>
      <x:c r="Q34" s="74" t="str"/>
      <x:c r="R34" s="74" t="str"/>
      <x:c r="S34" s="74" t="str"/>
      <x:c r="T34" s="76" t="str">
        <x:f>IF(COUNT(Q34:S34)&lt;3,"",Q34*R34*S34/1000000)</x:f>
      </x:c>
      <x:c r="U34" s="76" t="str">
        <x:f>IF(OR(N34="",T34=""),"",N34*T34)</x:f>
      </x:c>
      <x:c r="V34" s="54" t="str"/>
    </x:row>
    <x:row r="35" ht="26" customHeight="1">
      <x:c r="A35" s="62" t="n">
        <x:v>16</x:v>
      </x:c>
      <x:c r="B35" s="54" t="str"/>
      <x:c r="C35" s="54" t="str"/>
      <x:c r="D35" s="54" t="str"/>
      <x:c r="E35" s="54" t="str"/>
      <x:c r="F35" s="54" t="str"/>
      <x:c r="G35" s="54" t="str"/>
      <x:c r="H35" s="54" t="str"/>
      <x:c r="I35" s="54" t="str"/>
      <x:c r="J35" s="54" t="str"/>
      <x:c r="K35" s="68" t="str"/>
      <x:c r="L35" s="71" t="str"/>
      <x:c r="M35" s="72" t="str">
        <x:f>IF(OR(K35="",L35=""),"",K35*L35)</x:f>
      </x:c>
      <x:c r="N35" s="68" t="str"/>
      <x:c r="O35" s="74" t="str"/>
      <x:c r="P35" s="74" t="str"/>
      <x:c r="Q35" s="74" t="str"/>
      <x:c r="R35" s="74" t="str"/>
      <x:c r="S35" s="74" t="str"/>
      <x:c r="T35" s="76" t="str">
        <x:f>IF(COUNT(Q35:S35)&lt;3,"",Q35*R35*S35/1000000)</x:f>
      </x:c>
      <x:c r="U35" s="76" t="str">
        <x:f>IF(OR(N35="",T35=""),"",N35*T35)</x:f>
      </x:c>
      <x:c r="V35" s="54" t="str"/>
    </x:row>
    <x:row r="36" ht="26" customHeight="1">
      <x:c r="A36" s="62" t="n">
        <x:v>17</x:v>
      </x:c>
      <x:c r="B36" s="54" t="str"/>
      <x:c r="C36" s="54" t="str"/>
      <x:c r="D36" s="54" t="str"/>
      <x:c r="E36" s="54" t="str"/>
      <x:c r="F36" s="54" t="str"/>
      <x:c r="G36" s="54" t="str"/>
      <x:c r="H36" s="54" t="str"/>
      <x:c r="I36" s="54" t="str"/>
      <x:c r="J36" s="54" t="str"/>
      <x:c r="K36" s="68" t="str"/>
      <x:c r="L36" s="71" t="str"/>
      <x:c r="M36" s="72" t="str">
        <x:f>IF(OR(K36="",L36=""),"",K36*L36)</x:f>
      </x:c>
      <x:c r="N36" s="68" t="str"/>
      <x:c r="O36" s="74" t="str"/>
      <x:c r="P36" s="74" t="str"/>
      <x:c r="Q36" s="74" t="str"/>
      <x:c r="R36" s="74" t="str"/>
      <x:c r="S36" s="74" t="str"/>
      <x:c r="T36" s="76" t="str">
        <x:f>IF(COUNT(Q36:S36)&lt;3,"",Q36*R36*S36/1000000)</x:f>
      </x:c>
      <x:c r="U36" s="76" t="str">
        <x:f>IF(OR(N36="",T36=""),"",N36*T36)</x:f>
      </x:c>
      <x:c r="V36" s="54" t="str"/>
    </x:row>
    <x:row r="37" ht="26" customHeight="1">
      <x:c r="A37" s="62" t="n">
        <x:v>18</x:v>
      </x:c>
      <x:c r="B37" s="54" t="str"/>
      <x:c r="C37" s="54" t="str"/>
      <x:c r="D37" s="54" t="str"/>
      <x:c r="E37" s="54" t="str"/>
      <x:c r="F37" s="54" t="str"/>
      <x:c r="G37" s="54" t="str"/>
      <x:c r="H37" s="54" t="str"/>
      <x:c r="I37" s="54" t="str"/>
      <x:c r="J37" s="54" t="str"/>
      <x:c r="K37" s="68" t="str"/>
      <x:c r="L37" s="71" t="str"/>
      <x:c r="M37" s="72" t="str">
        <x:f>IF(OR(K37="",L37=""),"",K37*L37)</x:f>
      </x:c>
      <x:c r="N37" s="68" t="str"/>
      <x:c r="O37" s="74" t="str"/>
      <x:c r="P37" s="74" t="str"/>
      <x:c r="Q37" s="74" t="str"/>
      <x:c r="R37" s="74" t="str"/>
      <x:c r="S37" s="74" t="str"/>
      <x:c r="T37" s="76" t="str">
        <x:f>IF(COUNT(Q37:S37)&lt;3,"",Q37*R37*S37/1000000)</x:f>
      </x:c>
      <x:c r="U37" s="76" t="str">
        <x:f>IF(OR(N37="",T37=""),"",N37*T37)</x:f>
      </x:c>
      <x:c r="V37" s="54" t="str"/>
    </x:row>
    <x:row r="38" ht="26" customHeight="1">
      <x:c r="A38" s="62" t="n">
        <x:v>19</x:v>
      </x:c>
      <x:c r="B38" s="54" t="str"/>
      <x:c r="C38" s="54" t="str"/>
      <x:c r="D38" s="54" t="str"/>
      <x:c r="E38" s="54" t="str"/>
      <x:c r="F38" s="54" t="str"/>
      <x:c r="G38" s="54" t="str"/>
      <x:c r="H38" s="54" t="str"/>
      <x:c r="I38" s="54" t="str"/>
      <x:c r="J38" s="54" t="str"/>
      <x:c r="K38" s="68" t="str"/>
      <x:c r="L38" s="71" t="str"/>
      <x:c r="M38" s="72" t="str">
        <x:f>IF(OR(K38="",L38=""),"",K38*L38)</x:f>
      </x:c>
      <x:c r="N38" s="68" t="str"/>
      <x:c r="O38" s="74" t="str"/>
      <x:c r="P38" s="74" t="str"/>
      <x:c r="Q38" s="74" t="str"/>
      <x:c r="R38" s="74" t="str"/>
      <x:c r="S38" s="74" t="str"/>
      <x:c r="T38" s="76" t="str">
        <x:f>IF(COUNT(Q38:S38)&lt;3,"",Q38*R38*S38/1000000)</x:f>
      </x:c>
      <x:c r="U38" s="76" t="str">
        <x:f>IF(OR(N38="",T38=""),"",N38*T38)</x:f>
      </x:c>
      <x:c r="V38" s="54" t="str"/>
    </x:row>
    <x:row r="39" ht="26" customHeight="1">
      <x:c r="A39" s="62" t="n">
        <x:v>20</x:v>
      </x:c>
      <x:c r="B39" s="54" t="str"/>
      <x:c r="C39" s="54" t="str"/>
      <x:c r="D39" s="54" t="str"/>
      <x:c r="E39" s="54" t="str"/>
      <x:c r="F39" s="54" t="str"/>
      <x:c r="G39" s="54" t="str"/>
      <x:c r="H39" s="54" t="str"/>
      <x:c r="I39" s="54" t="str"/>
      <x:c r="J39" s="54" t="str"/>
      <x:c r="K39" s="68" t="str"/>
      <x:c r="L39" s="71" t="str"/>
      <x:c r="M39" s="72" t="str">
        <x:f>IF(OR(K39="",L39=""),"",K39*L39)</x:f>
      </x:c>
      <x:c r="N39" s="68" t="str"/>
      <x:c r="O39" s="74" t="str"/>
      <x:c r="P39" s="74" t="str"/>
      <x:c r="Q39" s="74" t="str"/>
      <x:c r="R39" s="74" t="str"/>
      <x:c r="S39" s="74" t="str"/>
      <x:c r="T39" s="76" t="str">
        <x:f>IF(COUNT(Q39:S39)&lt;3,"",Q39*R39*S39/1000000)</x:f>
      </x:c>
      <x:c r="U39" s="76" t="str">
        <x:f>IF(OR(N39="",T39=""),"",N39*T39)</x:f>
      </x:c>
      <x:c r="V39" s="54" t="str"/>
    </x:row>
    <x:row r="40" ht="26" customHeight="1">
      <x:c r="A40" s="62" t="n">
        <x:v>21</x:v>
      </x:c>
      <x:c r="B40" s="54" t="str"/>
      <x:c r="C40" s="54" t="str"/>
      <x:c r="D40" s="54" t="str"/>
      <x:c r="E40" s="54" t="str"/>
      <x:c r="F40" s="54" t="str"/>
      <x:c r="G40" s="54" t="str"/>
      <x:c r="H40" s="54" t="str"/>
      <x:c r="I40" s="54" t="str"/>
      <x:c r="J40" s="54" t="str"/>
      <x:c r="K40" s="68" t="str"/>
      <x:c r="L40" s="71" t="str"/>
      <x:c r="M40" s="72" t="str">
        <x:f>IF(OR(K40="",L40=""),"",K40*L40)</x:f>
      </x:c>
      <x:c r="N40" s="68" t="str"/>
      <x:c r="O40" s="74" t="str"/>
      <x:c r="P40" s="74" t="str"/>
      <x:c r="Q40" s="74" t="str"/>
      <x:c r="R40" s="74" t="str"/>
      <x:c r="S40" s="74" t="str"/>
      <x:c r="T40" s="76" t="str">
        <x:f>IF(COUNT(Q40:S40)&lt;3,"",Q40*R40*S40/1000000)</x:f>
      </x:c>
      <x:c r="U40" s="76" t="str">
        <x:f>IF(OR(N40="",T40=""),"",N40*T40)</x:f>
      </x:c>
      <x:c r="V40" s="54" t="str"/>
    </x:row>
    <x:row r="41" ht="26" customHeight="1">
      <x:c r="A41" s="62" t="n">
        <x:v>22</x:v>
      </x:c>
      <x:c r="B41" s="54" t="str"/>
      <x:c r="C41" s="54" t="str"/>
      <x:c r="D41" s="54" t="str"/>
      <x:c r="E41" s="54" t="str"/>
      <x:c r="F41" s="54" t="str"/>
      <x:c r="G41" s="54" t="str"/>
      <x:c r="H41" s="54" t="str"/>
      <x:c r="I41" s="54" t="str"/>
      <x:c r="J41" s="54" t="str"/>
      <x:c r="K41" s="68" t="str"/>
      <x:c r="L41" s="71" t="str"/>
      <x:c r="M41" s="72" t="str">
        <x:f>IF(OR(K41="",L41=""),"",K41*L41)</x:f>
      </x:c>
      <x:c r="N41" s="68" t="str"/>
      <x:c r="O41" s="74" t="str"/>
      <x:c r="P41" s="74" t="str"/>
      <x:c r="Q41" s="74" t="str"/>
      <x:c r="R41" s="74" t="str"/>
      <x:c r="S41" s="74" t="str"/>
      <x:c r="T41" s="76" t="str">
        <x:f>IF(COUNT(Q41:S41)&lt;3,"",Q41*R41*S41/1000000)</x:f>
      </x:c>
      <x:c r="U41" s="76" t="str">
        <x:f>IF(OR(N41="",T41=""),"",N41*T41)</x:f>
      </x:c>
      <x:c r="V41" s="54" t="str"/>
    </x:row>
    <x:row r="42" ht="26" customHeight="1">
      <x:c r="A42" s="62" t="n">
        <x:v>23</x:v>
      </x:c>
      <x:c r="B42" s="54" t="str"/>
      <x:c r="C42" s="54" t="str"/>
      <x:c r="D42" s="54" t="str"/>
      <x:c r="E42" s="54" t="str"/>
      <x:c r="F42" s="54" t="str"/>
      <x:c r="G42" s="54" t="str"/>
      <x:c r="H42" s="54" t="str"/>
      <x:c r="I42" s="54" t="str"/>
      <x:c r="J42" s="54" t="str"/>
      <x:c r="K42" s="68" t="str"/>
      <x:c r="L42" s="71" t="str"/>
      <x:c r="M42" s="72" t="str">
        <x:f>IF(OR(K42="",L42=""),"",K42*L42)</x:f>
      </x:c>
      <x:c r="N42" s="68" t="str"/>
      <x:c r="O42" s="74" t="str"/>
      <x:c r="P42" s="74" t="str"/>
      <x:c r="Q42" s="74" t="str"/>
      <x:c r="R42" s="74" t="str"/>
      <x:c r="S42" s="74" t="str"/>
      <x:c r="T42" s="76" t="str">
        <x:f>IF(COUNT(Q42:S42)&lt;3,"",Q42*R42*S42/1000000)</x:f>
      </x:c>
      <x:c r="U42" s="76" t="str">
        <x:f>IF(OR(N42="",T42=""),"",N42*T42)</x:f>
      </x:c>
      <x:c r="V42" s="54" t="str"/>
    </x:row>
    <x:row r="43" ht="26" customHeight="1">
      <x:c r="A43" s="62" t="n">
        <x:v>24</x:v>
      </x:c>
      <x:c r="B43" s="54" t="str"/>
      <x:c r="C43" s="54" t="str"/>
      <x:c r="D43" s="54" t="str"/>
      <x:c r="E43" s="54" t="str"/>
      <x:c r="F43" s="54" t="str"/>
      <x:c r="G43" s="54" t="str"/>
      <x:c r="H43" s="54" t="str"/>
      <x:c r="I43" s="54" t="str"/>
      <x:c r="J43" s="54" t="str"/>
      <x:c r="K43" s="68" t="str"/>
      <x:c r="L43" s="71" t="str"/>
      <x:c r="M43" s="72" t="str">
        <x:f>IF(OR(K43="",L43=""),"",K43*L43)</x:f>
      </x:c>
      <x:c r="N43" s="68" t="str"/>
      <x:c r="O43" s="74" t="str"/>
      <x:c r="P43" s="74" t="str"/>
      <x:c r="Q43" s="74" t="str"/>
      <x:c r="R43" s="74" t="str"/>
      <x:c r="S43" s="74" t="str"/>
      <x:c r="T43" s="76" t="str">
        <x:f>IF(COUNT(Q43:S43)&lt;3,"",Q43*R43*S43/1000000)</x:f>
      </x:c>
      <x:c r="U43" s="76" t="str">
        <x:f>IF(OR(N43="",T43=""),"",N43*T43)</x:f>
      </x:c>
      <x:c r="V43" s="54" t="str"/>
    </x:row>
    <x:row r="44" ht="26" customHeight="1">
      <x:c r="A44" s="62" t="n">
        <x:v>25</x:v>
      </x:c>
      <x:c r="B44" s="54" t="str"/>
      <x:c r="C44" s="54" t="str"/>
      <x:c r="D44" s="54" t="str"/>
      <x:c r="E44" s="54" t="str"/>
      <x:c r="F44" s="54" t="str"/>
      <x:c r="G44" s="54" t="str"/>
      <x:c r="H44" s="54" t="str"/>
      <x:c r="I44" s="54" t="str"/>
      <x:c r="J44" s="54" t="str"/>
      <x:c r="K44" s="68" t="str"/>
      <x:c r="L44" s="71" t="str"/>
      <x:c r="M44" s="72" t="str">
        <x:f>IF(OR(K44="",L44=""),"",K44*L44)</x:f>
      </x:c>
      <x:c r="N44" s="68" t="str"/>
      <x:c r="O44" s="74" t="str"/>
      <x:c r="P44" s="74" t="str"/>
      <x:c r="Q44" s="74" t="str"/>
      <x:c r="R44" s="74" t="str"/>
      <x:c r="S44" s="74" t="str"/>
      <x:c r="T44" s="76" t="str">
        <x:f>IF(COUNT(Q44:S44)&lt;3,"",Q44*R44*S44/1000000)</x:f>
      </x:c>
      <x:c r="U44" s="76" t="str">
        <x:f>IF(OR(N44="",T44=""),"",N44*T44)</x:f>
      </x:c>
      <x:c r="V44" s="54" t="str"/>
    </x:row>
    <x:row r="45" ht="26" customHeight="1">
      <x:c r="A45" s="62" t="n">
        <x:v>26</x:v>
      </x:c>
      <x:c r="B45" s="54" t="str"/>
      <x:c r="C45" s="54" t="str"/>
      <x:c r="D45" s="54" t="str"/>
      <x:c r="E45" s="54" t="str"/>
      <x:c r="F45" s="54" t="str"/>
      <x:c r="G45" s="54" t="str"/>
      <x:c r="H45" s="54" t="str"/>
      <x:c r="I45" s="54" t="str"/>
      <x:c r="J45" s="54" t="str"/>
      <x:c r="K45" s="68" t="str"/>
      <x:c r="L45" s="71" t="str"/>
      <x:c r="M45" s="72" t="str">
        <x:f>IF(OR(K45="",L45=""),"",K45*L45)</x:f>
      </x:c>
      <x:c r="N45" s="68" t="str"/>
      <x:c r="O45" s="74" t="str"/>
      <x:c r="P45" s="74" t="str"/>
      <x:c r="Q45" s="74" t="str"/>
      <x:c r="R45" s="74" t="str"/>
      <x:c r="S45" s="74" t="str"/>
      <x:c r="T45" s="76" t="str">
        <x:f>IF(COUNT(Q45:S45)&lt;3,"",Q45*R45*S45/1000000)</x:f>
      </x:c>
      <x:c r="U45" s="76" t="str">
        <x:f>IF(OR(N45="",T45=""),"",N45*T45)</x:f>
      </x:c>
      <x:c r="V45" s="54" t="str"/>
    </x:row>
    <x:row r="46" ht="26" customHeight="1">
      <x:c r="A46" s="62" t="n">
        <x:v>27</x:v>
      </x:c>
      <x:c r="B46" s="54" t="str"/>
      <x:c r="C46" s="54" t="str"/>
      <x:c r="D46" s="54" t="str"/>
      <x:c r="E46" s="54" t="str"/>
      <x:c r="F46" s="54" t="str"/>
      <x:c r="G46" s="54" t="str"/>
      <x:c r="H46" s="54" t="str"/>
      <x:c r="I46" s="54" t="str"/>
      <x:c r="J46" s="54" t="str"/>
      <x:c r="K46" s="68" t="str"/>
      <x:c r="L46" s="71" t="str"/>
      <x:c r="M46" s="72" t="str">
        <x:f>IF(OR(K46="",L46=""),"",K46*L46)</x:f>
      </x:c>
      <x:c r="N46" s="68" t="str"/>
      <x:c r="O46" s="74" t="str"/>
      <x:c r="P46" s="74" t="str"/>
      <x:c r="Q46" s="74" t="str"/>
      <x:c r="R46" s="74" t="str"/>
      <x:c r="S46" s="74" t="str"/>
      <x:c r="T46" s="76" t="str">
        <x:f>IF(COUNT(Q46:S46)&lt;3,"",Q46*R46*S46/1000000)</x:f>
      </x:c>
      <x:c r="U46" s="76" t="str">
        <x:f>IF(OR(N46="",T46=""),"",N46*T46)</x:f>
      </x:c>
      <x:c r="V46" s="54" t="str"/>
    </x:row>
    <x:row r="47" ht="26" customHeight="1">
      <x:c r="A47" s="62" t="n">
        <x:v>28</x:v>
      </x:c>
      <x:c r="B47" s="54" t="str"/>
      <x:c r="C47" s="54" t="str"/>
      <x:c r="D47" s="54" t="str"/>
      <x:c r="E47" s="54" t="str"/>
      <x:c r="F47" s="54" t="str"/>
      <x:c r="G47" s="54" t="str"/>
      <x:c r="H47" s="54" t="str"/>
      <x:c r="I47" s="54" t="str"/>
      <x:c r="J47" s="54" t="str"/>
      <x:c r="K47" s="68" t="str"/>
      <x:c r="L47" s="71" t="str"/>
      <x:c r="M47" s="72" t="str">
        <x:f>IF(OR(K47="",L47=""),"",K47*L47)</x:f>
      </x:c>
      <x:c r="N47" s="68" t="str"/>
      <x:c r="O47" s="74" t="str"/>
      <x:c r="P47" s="74" t="str"/>
      <x:c r="Q47" s="74" t="str"/>
      <x:c r="R47" s="74" t="str"/>
      <x:c r="S47" s="74" t="str"/>
      <x:c r="T47" s="76" t="str">
        <x:f>IF(COUNT(Q47:S47)&lt;3,"",Q47*R47*S47/1000000)</x:f>
      </x:c>
      <x:c r="U47" s="76" t="str">
        <x:f>IF(OR(N47="",T47=""),"",N47*T47)</x:f>
      </x:c>
      <x:c r="V47" s="54" t="str"/>
    </x:row>
    <x:row r="48" ht="26" customHeight="1">
      <x:c r="A48" s="62" t="n">
        <x:v>29</x:v>
      </x:c>
      <x:c r="B48" s="54" t="str"/>
      <x:c r="C48" s="54" t="str"/>
      <x:c r="D48" s="54" t="str"/>
      <x:c r="E48" s="54" t="str"/>
      <x:c r="F48" s="54" t="str"/>
      <x:c r="G48" s="54" t="str"/>
      <x:c r="H48" s="54" t="str"/>
      <x:c r="I48" s="54" t="str"/>
      <x:c r="J48" s="54" t="str"/>
      <x:c r="K48" s="68" t="str"/>
      <x:c r="L48" s="71" t="str"/>
      <x:c r="M48" s="72" t="str">
        <x:f>IF(OR(K48="",L48=""),"",K48*L48)</x:f>
      </x:c>
      <x:c r="N48" s="68" t="str"/>
      <x:c r="O48" s="74" t="str"/>
      <x:c r="P48" s="74" t="str"/>
      <x:c r="Q48" s="74" t="str"/>
      <x:c r="R48" s="74" t="str"/>
      <x:c r="S48" s="74" t="str"/>
      <x:c r="T48" s="76" t="str">
        <x:f>IF(COUNT(Q48:S48)&lt;3,"",Q48*R48*S48/1000000)</x:f>
      </x:c>
      <x:c r="U48" s="76" t="str">
        <x:f>IF(OR(N48="",T48=""),"",N48*T48)</x:f>
      </x:c>
      <x:c r="V48" s="54" t="str"/>
    </x:row>
    <x:row r="49" ht="26" customHeight="1">
      <x:c r="A49" s="62" t="n">
        <x:v>30</x:v>
      </x:c>
      <x:c r="B49" s="54" t="str"/>
      <x:c r="C49" s="54" t="str"/>
      <x:c r="D49" s="54" t="str"/>
      <x:c r="E49" s="54" t="str"/>
      <x:c r="F49" s="54" t="str"/>
      <x:c r="G49" s="54" t="str"/>
      <x:c r="H49" s="54" t="str"/>
      <x:c r="I49" s="54" t="str"/>
      <x:c r="J49" s="54" t="str"/>
      <x:c r="K49" s="68" t="str"/>
      <x:c r="L49" s="71" t="str"/>
      <x:c r="M49" s="72" t="str">
        <x:f>IF(OR(K49="",L49=""),"",K49*L49)</x:f>
      </x:c>
      <x:c r="N49" s="68" t="str"/>
      <x:c r="O49" s="74" t="str"/>
      <x:c r="P49" s="74" t="str"/>
      <x:c r="Q49" s="74" t="str"/>
      <x:c r="R49" s="74" t="str"/>
      <x:c r="S49" s="74" t="str"/>
      <x:c r="T49" s="76" t="str">
        <x:f>IF(COUNT(Q49:S49)&lt;3,"",Q49*R49*S49/1000000)</x:f>
      </x:c>
      <x:c r="U49" s="76" t="str">
        <x:f>IF(OR(N49="",T49=""),"",N49*T49)</x:f>
      </x:c>
      <x:c r="V49" s="54" t="str"/>
    </x:row>
    <x:row r="50" ht="28" customHeight="1">
      <x:c r="A50" s="79" t="str"/>
      <x:c r="B50" s="79" t="str">
        <x:v>الإجمالي | TOTAL</x:v>
      </x:c>
      <x:c r="C50" s="79" t="str"/>
      <x:c r="D50" s="79" t="str"/>
      <x:c r="E50" s="79" t="str"/>
      <x:c r="F50" s="79" t="str"/>
      <x:c r="G50" s="79" t="str"/>
      <x:c r="H50" s="79" t="str"/>
      <x:c r="I50" s="79" t="str"/>
      <x:c r="J50" s="79" t="str"/>
      <x:c r="K50" s="79" t="str"/>
      <x:c r="L50" s="79" t="str"/>
      <x:c r="M50" s="80" t="n">
        <x:f>SUM(M20:M49)</x:f>
        <x:v>0</x:v>
      </x:c>
      <x:c r="N50" s="81" t="n">
        <x:f>SUM(N20:N49)</x:f>
        <x:v>0</x:v>
      </x:c>
      <x:c r="O50" s="82" t="n">
        <x:f>SUM(O20:O49)</x:f>
        <x:v>0</x:v>
      </x:c>
      <x:c r="P50" s="82" t="n">
        <x:f>SUM(P20:P49)</x:f>
        <x:v>0</x:v>
      </x:c>
      <x:c r="Q50" s="79" t="str"/>
      <x:c r="R50" s="79" t="str"/>
      <x:c r="S50" s="79" t="str"/>
      <x:c r="T50" s="79" t="str"/>
      <x:c r="U50" s="83" t="n">
        <x:f>SUM(U20:U49)</x:f>
        <x:v>0</x:v>
      </x:c>
      <x:c r="V50" s="79" t="str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</x:row>
    <x:row r="52" ht="34" customHeight="1">
      <x:c r="A52" s="88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B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C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D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E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F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G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H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I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J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K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L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M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N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O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P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Q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R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S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T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U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V52" s="90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</x:row>
  </x:sheetData>
  <x:mergeCells>
    <x:mergeCell ref="D1:V1"/>
    <x:mergeCell ref="D2:V2"/>
    <x:mergeCell ref="D3:V3"/>
    <x:mergeCell ref="A4:V4"/>
    <x:mergeCell ref="A6:V6"/>
    <x:mergeCell ref="A7:C7"/>
    <x:mergeCell ref="D7:H7"/>
    <x:mergeCell ref="I7:K7"/>
    <x:mergeCell ref="L7:P7"/>
    <x:mergeCell ref="Q7:R7"/>
    <x:mergeCell ref="S7:V7"/>
    <x:mergeCell ref="A8:C8"/>
    <x:mergeCell ref="D8:H8"/>
    <x:mergeCell ref="I8:K8"/>
    <x:mergeCell ref="L8:P8"/>
    <x:mergeCell ref="Q8:R8"/>
    <x:mergeCell ref="S8:V8"/>
    <x:mergeCell ref="A9:C9"/>
    <x:mergeCell ref="D9:H9"/>
    <x:mergeCell ref="I9:K9"/>
    <x:mergeCell ref="L9:P9"/>
    <x:mergeCell ref="Q9:R9"/>
    <x:mergeCell ref="S9:V9"/>
    <x:mergeCell ref="A10:C10"/>
    <x:mergeCell ref="D10:P10"/>
    <x:mergeCell ref="Q10:R10"/>
    <x:mergeCell ref="S10:V10"/>
    <x:mergeCell ref="A11:C11"/>
    <x:mergeCell ref="D11:V11"/>
    <x:mergeCell ref="A13:V13"/>
    <x:mergeCell ref="A14:D14"/>
    <x:mergeCell ref="A15:D16"/>
    <x:mergeCell ref="E14:H14"/>
    <x:mergeCell ref="E15:H16"/>
    <x:mergeCell ref="I14:L14"/>
    <x:mergeCell ref="I15:L16"/>
    <x:mergeCell ref="M14:P14"/>
    <x:mergeCell ref="M15:P16"/>
    <x:mergeCell ref="Q14:V14"/>
    <x:mergeCell ref="Q15:V16"/>
    <x:mergeCell ref="A18:V18"/>
    <x:mergeCell ref="A52:V52"/>
  </x:mergeCells>
  <x:dataValidations count="5">
    <x:dataValidation type="list" sqref="L8">
      <x:formula1>"بحري جزئي | Sea LCL,بحري حاوية | Sea FCL,جوي | Air Freight,سريع | Express,للمقارنة | Compare options"</x:formula1>
    </x:dataValidation>
    <x:dataValidation type="list" sqref="S8">
      <x:formula1>"EXW,FOB,CIF,CFR,DDP,غير محدد | Not sure"</x:formula1>
    </x:dataValidation>
    <x:dataValidation type="list" sqref="H20:H49">
      <x:formula1>"لا | No | 否,نعم | Yes | 是"</x:formula1>
    </x:dataValidation>
    <x:dataValidation type="list" sqref="I20:I49">
      <x:formula1>"لا | No | 否,كهربائي بدون بطارية | Electric no battery,بطارية مدمجة | Built-in battery,بطارية منفصلة | Separate battery"</x:formula1>
    </x:dataValidation>
    <x:dataValidation type="list" sqref="J20:J49">
      <x:formula1>"لا يوجد | None,سائل | Liquid,بودرة | Powder,مغناطيس | Magnet,مادة كيميائية | Chemical,أخرى | Other"</x:formula1>
    </x:dataValidation>
  </x:dataValidations>
  <x:pageMargins left="0.7" right="0.7" top="0.75" bottom="0.75" header="0.3" footer="0.3"/>
  <x:drawing xmlns:r="http://schemas.openxmlformats.org/officeDocument/2006/relationships" r:id="R8b916d689596407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.110000133514404" hidden="0" customWidth="1"/>
    <x:col min="2" max="2" width="19.440000534057617" hidden="0" customWidth="1"/>
    <x:col min="3" max="3" width="19.440000534057617" hidden="0" customWidth="1"/>
    <x:col min="4" max="4" width="19.440000534057617" hidden="0" customWidth="1"/>
    <x:col min="5" max="5" width="2.6700000762939453" hidden="0" customWidth="1"/>
    <x:col min="6" max="6" width="13.329999923706055" hidden="0" customWidth="1"/>
    <x:col min="7" max="7" width="17.219999313354492" hidden="0" customWidth="1"/>
    <x:col min="8" max="8" width="17.219999313354492" hidden="0" customWidth="1"/>
    <x:col min="9" max="9" width="17.219999313354492" hidden="0" customWidth="1"/>
    <x:col min="10" max="10" width="6.110000133514404" hidden="0" customWidth="1"/>
  </x:cols>
  <x:sheetData>
    <x:row r="1" ht="34" customHeight="1">
      <x:c r="A1" s="3"/>
      <x:c r="B1" s="3"/>
      <x:c r="C1" s="5" t="str">
        <x:v>دليل تعبئة نموذج طلب تسعير الشحن</x:v>
      </x:c>
      <x:c r="D1" s="5" t="str">
        <x:v>دليل تعبئة نموذج طلب تسعير الشحن</x:v>
      </x:c>
      <x:c r="E1" s="5" t="str">
        <x:v>دليل تعبئة نموذج طلب تسعير الشحن</x:v>
      </x:c>
      <x:c r="F1" s="5" t="str">
        <x:v>دليل تعبئة نموذج طلب تسعير الشحن</x:v>
      </x:c>
      <x:c r="G1" s="5" t="str">
        <x:v>دليل تعبئة نموذج طلب تسعير الشحن</x:v>
      </x:c>
      <x:c r="H1" s="5" t="str">
        <x:v>دليل تعبئة نموذج طلب تسعير الشحن</x:v>
      </x:c>
      <x:c r="I1" s="5" t="str">
        <x:v>دليل تعبئة نموذج طلب تسعير الشحن</x:v>
      </x:c>
      <x:c r="J1" s="5" t="str">
        <x:v>دليل تعبئة نموذج طلب تسعير الشحن</x:v>
      </x:c>
    </x:row>
    <x:row r="2" ht="26" customHeight="1">
      <x:c r="A2" s="3"/>
      <x:c r="B2" s="3"/>
      <x:c r="C2" s="5" t="str">
        <x:v>دليل تعبئة نموذج طلب تسعير الشحن</x:v>
      </x:c>
      <x:c r="D2" s="5" t="str">
        <x:v>دليل تعبئة نموذج طلب تسعير الشحن</x:v>
      </x:c>
      <x:c r="E2" s="5" t="str">
        <x:v>دليل تعبئة نموذج طلب تسعير الشحن</x:v>
      </x:c>
      <x:c r="F2" s="5" t="str">
        <x:v>دليل تعبئة نموذج طلب تسعير الشحن</x:v>
      </x:c>
      <x:c r="G2" s="5" t="str">
        <x:v>دليل تعبئة نموذج طلب تسعير الشحن</x:v>
      </x:c>
      <x:c r="H2" s="5" t="str">
        <x:v>دليل تعبئة نموذج طلب تسعير الشحن</x:v>
      </x:c>
      <x:c r="I2" s="5" t="str">
        <x:v>دليل تعبئة نموذج طلب تسعير الشحن</x:v>
      </x:c>
      <x:c r="J2" s="5" t="str">
        <x:v>دليل تعبئة نموذج طلب تسعير الشحن</x:v>
      </x:c>
    </x:row>
    <x:row r="3" ht="26" customHeight="1">
      <x:c r="A3" s="3"/>
      <x:c r="B3" s="3"/>
      <x:c r="C3" s="92" t="str">
        <x:v>SHIPPING QUOTATION FORM — COMPLETION GUIDE</x:v>
      </x:c>
      <x:c r="D3" s="92" t="str">
        <x:v>SHIPPING QUOTATION FORM — COMPLETION GUIDE</x:v>
      </x:c>
      <x:c r="E3" s="92" t="str">
        <x:v>SHIPPING QUOTATION FORM — COMPLETION GUIDE</x:v>
      </x:c>
      <x:c r="F3" s="92" t="str">
        <x:v>SHIPPING QUOTATION FORM — COMPLETION GUIDE</x:v>
      </x:c>
      <x:c r="G3" s="92" t="str">
        <x:v>SHIPPING QUOTATION FORM — COMPLETION GUIDE</x:v>
      </x:c>
      <x:c r="H3" s="92" t="str">
        <x:v>SHIPPING QUOTATION FORM — COMPLETION GUIDE</x:v>
      </x:c>
      <x:c r="I3" s="92" t="str">
        <x:v>SHIPPING QUOTATION FORM — COMPLETION GUIDE</x:v>
      </x:c>
      <x:c r="J3" s="92" t="str">
        <x:v>SHIPPING QUOTATION FORM — COMPLETION GUIDE</x:v>
      </x:c>
    </x:row>
    <x:row r="4" ht="26" customHeight="1">
      <x:c r="A4" s="3"/>
      <x:c r="B4" s="3"/>
      <x:c r="C4" s="94" t="str">
        <x:v>s.sinoline.sa  |  info@sinoline.sa  |  +966 53 048 0177  |  +86 156 2600 1351</x:v>
      </x:c>
      <x:c r="D4" s="94" t="str">
        <x:v>s.sinoline.sa  |  info@sinoline.sa  |  +966 53 048 0177  |  +86 156 2600 1351</x:v>
      </x:c>
      <x:c r="E4" s="94" t="str">
        <x:v>s.sinoline.sa  |  info@sinoline.sa  |  +966 53 048 0177  |  +86 156 2600 1351</x:v>
      </x:c>
      <x:c r="F4" s="94" t="str">
        <x:v>s.sinoline.sa  |  info@sinoline.sa  |  +966 53 048 0177  |  +86 156 2600 1351</x:v>
      </x:c>
      <x:c r="G4" s="94" t="str">
        <x:v>s.sinoline.sa  |  info@sinoline.sa  |  +966 53 048 0177  |  +86 156 2600 1351</x:v>
      </x:c>
      <x:c r="H4" s="94" t="str">
        <x:v>s.sinoline.sa  |  info@sinoline.sa  |  +966 53 048 0177  |  +86 156 2600 1351</x:v>
      </x:c>
      <x:c r="I4" s="94" t="str">
        <x:v>s.sinoline.sa  |  info@sinoline.sa  |  +966 53 048 0177  |  +86 156 2600 1351</x:v>
      </x:c>
      <x:c r="J4" s="94" t="str">
        <x:v>s.sinoline.sa  |  info@sinoline.sa  |  +966 53 048 0177  |  +86 156 2600 1351</x:v>
      </x:c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 ht="28" customHeight="1">
      <x:c r="A6" s="96" t="str">
        <x:v>طريقة الاستخدام | How to use</x:v>
      </x:c>
      <x:c r="B6" s="96" t="str">
        <x:v>طريقة الاستخدام | How to use</x:v>
      </x:c>
      <x:c r="C6" s="96" t="str">
        <x:v>طريقة الاستخدام | How to use</x:v>
      </x:c>
      <x:c r="D6" s="96" t="str">
        <x:v>طريقة الاستخدام | How to use</x:v>
      </x:c>
      <x:c r="E6" s="96" t="str">
        <x:v>طريقة الاستخدام | How to use</x:v>
      </x:c>
      <x:c r="F6" s="96" t="str">
        <x:v>طريقة الاستخدام | How to use</x:v>
      </x:c>
      <x:c r="G6" s="96" t="str">
        <x:v>طريقة الاستخدام | How to use</x:v>
      </x:c>
      <x:c r="H6" s="96" t="str">
        <x:v>طريقة الاستخدام | How to use</x:v>
      </x:c>
      <x:c r="I6" s="96" t="str">
        <x:v>طريقة الاستخدام | How to use</x:v>
      </x:c>
      <x:c r="J6" s="96" t="str">
        <x:v>طريقة الاستخدام | How to use</x:v>
      </x:c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24" customHeight="1">
      <x:c r="A8" s="99" t="str">
        <x:v>1</x:v>
      </x:c>
      <x:c r="B8" s="104" t="str">
        <x:v>حمّل الملف
Download</x:v>
      </x:c>
      <x:c r="C8" s="105" t="str">
        <x:v>حمّل الملف
Download</x:v>
      </x:c>
      <x:c r="D8" s="106" t="str">
        <x:v>حمّل الملف
Download</x:v>
      </x:c>
      <x:c r="E8" s="2"/>
      <x:c r="F8" s="113" t="str">
        <x:v>يحمل العميل الملف من موقع SinoLine.
The customer downloads this file from SinoLine’s website.</x:v>
      </x:c>
      <x:c r="G8" s="114" t="str">
        <x:v>يحمل العميل الملف من موقع SinoLine.
The customer downloads this file from SinoLine’s website.</x:v>
      </x:c>
      <x:c r="H8" s="114" t="str">
        <x:v>يحمل العميل الملف من موقع SinoLine.
The customer downloads this file from SinoLine’s website.</x:v>
      </x:c>
      <x:c r="I8" s="114" t="str">
        <x:v>يحمل العميل الملف من موقع SinoLine.
The customer downloads this file from SinoLine’s website.</x:v>
      </x:c>
      <x:c r="J8" s="115" t="str">
        <x:v>يحمل العميل الملف من موقع SinoLine.
The customer downloads this file from SinoLine’s website.</x:v>
      </x:c>
    </x:row>
    <x:row r="9" ht="24" customHeight="1">
      <x:c r="A9" s="100" t="str">
        <x:v>1</x:v>
      </x:c>
      <x:c r="B9" s="107" t="str">
        <x:v>حمّل الملف
Download</x:v>
      </x:c>
      <x:c r="C9" s="108" t="str">
        <x:v>حمّل الملف
Download</x:v>
      </x:c>
      <x:c r="D9" s="109" t="str">
        <x:v>حمّل الملف
Download</x:v>
      </x:c>
      <x:c r="E9" s="2"/>
      <x:c r="F9" s="116" t="str">
        <x:v>يحمل العميل الملف من موقع SinoLine.
The customer downloads this file from SinoLine’s website.</x:v>
      </x:c>
      <x:c r="G9" s="117" t="str">
        <x:v>يحمل العميل الملف من موقع SinoLine.
The customer downloads this file from SinoLine’s website.</x:v>
      </x:c>
      <x:c r="H9" s="117" t="str">
        <x:v>يحمل العميل الملف من موقع SinoLine.
The customer downloads this file from SinoLine’s website.</x:v>
      </x:c>
      <x:c r="I9" s="117" t="str">
        <x:v>يحمل العميل الملف من موقع SinoLine.
The customer downloads this file from SinoLine’s website.</x:v>
      </x:c>
      <x:c r="J9" s="118" t="str">
        <x:v>يحمل العميل الملف من موقع SinoLine.
The customer downloads this file from SinoLine’s website.</x:v>
      </x:c>
    </x:row>
    <x:row r="10" ht="24" customHeight="1">
      <x:c r="A10" s="99" t="str">
        <x:v>2</x:v>
      </x:c>
      <x:c r="B10" s="104" t="str">
        <x:v>أرسله للمصنع
Send to factory</x:v>
      </x:c>
      <x:c r="C10" s="105" t="str">
        <x:v>أرسله للمصنع
Send to factory</x:v>
      </x:c>
      <x:c r="D10" s="106" t="str">
        <x:v>أرسله للمصنع
Send to factory</x:v>
      </x:c>
      <x:c r="E10" s="2"/>
      <x:c r="F10" s="113" t="str">
        <x:v>يرسل العميل النموذج للمصنع أو المورّد.
Send the form to the factory or supplier.</x:v>
      </x:c>
      <x:c r="G10" s="114" t="str">
        <x:v>يرسل العميل النموذج للمصنع أو المورّد.
Send the form to the factory or supplier.</x:v>
      </x:c>
      <x:c r="H10" s="114" t="str">
        <x:v>يرسل العميل النموذج للمصنع أو المورّد.
Send the form to the factory or supplier.</x:v>
      </x:c>
      <x:c r="I10" s="114" t="str">
        <x:v>يرسل العميل النموذج للمصنع أو المورّد.
Send the form to the factory or supplier.</x:v>
      </x:c>
      <x:c r="J10" s="115" t="str">
        <x:v>يرسل العميل النموذج للمصنع أو المورّد.
Send the form to the factory or supplier.</x:v>
      </x:c>
    </x:row>
    <x:row r="11" ht="24" customHeight="1">
      <x:c r="A11" s="100" t="str">
        <x:v>2</x:v>
      </x:c>
      <x:c r="B11" s="107" t="str">
        <x:v>أرسله للمصنع
Send to factory</x:v>
      </x:c>
      <x:c r="C11" s="108" t="str">
        <x:v>أرسله للمصنع
Send to factory</x:v>
      </x:c>
      <x:c r="D11" s="109" t="str">
        <x:v>أرسله للمصنع
Send to factory</x:v>
      </x:c>
      <x:c r="E11" s="2"/>
      <x:c r="F11" s="116" t="str">
        <x:v>يرسل العميل النموذج للمصنع أو المورّد.
Send the form to the factory or supplier.</x:v>
      </x:c>
      <x:c r="G11" s="117" t="str">
        <x:v>يرسل العميل النموذج للمصنع أو المورّد.
Send the form to the factory or supplier.</x:v>
      </x:c>
      <x:c r="H11" s="117" t="str">
        <x:v>يرسل العميل النموذج للمصنع أو المورّد.
Send the form to the factory or supplier.</x:v>
      </x:c>
      <x:c r="I11" s="117" t="str">
        <x:v>يرسل العميل النموذج للمصنع أو المورّد.
Send the form to the factory or supplier.</x:v>
      </x:c>
      <x:c r="J11" s="118" t="str">
        <x:v>يرسل العميل النموذج للمصنع أو المورّد.
Send the form to the factory or supplier.</x:v>
      </x:c>
    </x:row>
    <x:row r="12" ht="24" customHeight="1">
      <x:c r="A12" s="99" t="str">
        <x:v>3</x:v>
      </x:c>
      <x:c r="B12" s="104" t="str">
        <x:v>تعبئة البيانات
Complete data</x:v>
      </x:c>
      <x:c r="C12" s="105" t="str">
        <x:v>تعبئة البيانات
Complete data</x:v>
      </x:c>
      <x:c r="D12" s="106" t="str">
        <x:v>تعبئة البيانات
Complete data</x:v>
      </x:c>
      <x:c r="E12" s="2"/>
      <x:c r="F12" s="113" t="str">
        <x:v>يعبئ المصنع بيانات التعبئة الفعلية لكل منتج.
The factory enters final packed cargo details for every item.</x:v>
      </x:c>
      <x:c r="G12" s="114" t="str">
        <x:v>يعبئ المصنع بيانات التعبئة الفعلية لكل منتج.
The factory enters final packed cargo details for every item.</x:v>
      </x:c>
      <x:c r="H12" s="114" t="str">
        <x:v>يعبئ المصنع بيانات التعبئة الفعلية لكل منتج.
The factory enters final packed cargo details for every item.</x:v>
      </x:c>
      <x:c r="I12" s="114" t="str">
        <x:v>يعبئ المصنع بيانات التعبئة الفعلية لكل منتج.
The factory enters final packed cargo details for every item.</x:v>
      </x:c>
      <x:c r="J12" s="115" t="str">
        <x:v>يعبئ المصنع بيانات التعبئة الفعلية لكل منتج.
The factory enters final packed cargo details for every item.</x:v>
      </x:c>
    </x:row>
    <x:row r="13" ht="24" customHeight="1">
      <x:c r="A13" s="100" t="str">
        <x:v>3</x:v>
      </x:c>
      <x:c r="B13" s="107" t="str">
        <x:v>تعبئة البيانات
Complete data</x:v>
      </x:c>
      <x:c r="C13" s="108" t="str">
        <x:v>تعبئة البيانات
Complete data</x:v>
      </x:c>
      <x:c r="D13" s="109" t="str">
        <x:v>تعبئة البيانات
Complete data</x:v>
      </x:c>
      <x:c r="E13" s="2"/>
      <x:c r="F13" s="116" t="str">
        <x:v>يعبئ المصنع بيانات التعبئة الفعلية لكل منتج.
The factory enters final packed cargo details for every item.</x:v>
      </x:c>
      <x:c r="G13" s="117" t="str">
        <x:v>يعبئ المصنع بيانات التعبئة الفعلية لكل منتج.
The factory enters final packed cargo details for every item.</x:v>
      </x:c>
      <x:c r="H13" s="117" t="str">
        <x:v>يعبئ المصنع بيانات التعبئة الفعلية لكل منتج.
The factory enters final packed cargo details for every item.</x:v>
      </x:c>
      <x:c r="I13" s="117" t="str">
        <x:v>يعبئ المصنع بيانات التعبئة الفعلية لكل منتج.
The factory enters final packed cargo details for every item.</x:v>
      </x:c>
      <x:c r="J13" s="118" t="str">
        <x:v>يعبئ المصنع بيانات التعبئة الفعلية لكل منتج.
The factory enters final packed cargo details for every item.</x:v>
      </x:c>
    </x:row>
    <x:row r="14" ht="24" customHeight="1">
      <x:c r="A14" s="99" t="str">
        <x:v>4</x:v>
      </x:c>
      <x:c r="B14" s="104" t="str">
        <x:v>مراجعة العميل
Review</x:v>
      </x:c>
      <x:c r="C14" s="105" t="str">
        <x:v>مراجعة العميل
Review</x:v>
      </x:c>
      <x:c r="D14" s="106" t="str">
        <x:v>مراجعة العميل
Review</x:v>
      </x:c>
      <x:c r="E14" s="2"/>
      <x:c r="F14" s="113" t="str">
        <x:v>يراجع العميل المنتجات والأوزان والأبعاد والمواد الخاصة.
Review product descriptions, weights, dimensions, and special cargo.</x:v>
      </x:c>
      <x:c r="G14" s="114" t="str">
        <x:v>يراجع العميل المنتجات والأوزان والأبعاد والمواد الخاصة.
Review product descriptions, weights, dimensions, and special cargo.</x:v>
      </x:c>
      <x:c r="H14" s="114" t="str">
        <x:v>يراجع العميل المنتجات والأوزان والأبعاد والمواد الخاصة.
Review product descriptions, weights, dimensions, and special cargo.</x:v>
      </x:c>
      <x:c r="I14" s="114" t="str">
        <x:v>يراجع العميل المنتجات والأوزان والأبعاد والمواد الخاصة.
Review product descriptions, weights, dimensions, and special cargo.</x:v>
      </x:c>
      <x:c r="J14" s="115" t="str">
        <x:v>يراجع العميل المنتجات والأوزان والأبعاد والمواد الخاصة.
Review product descriptions, weights, dimensions, and special cargo.</x:v>
      </x:c>
    </x:row>
    <x:row r="15" ht="24" customHeight="1">
      <x:c r="A15" s="100" t="str">
        <x:v>4</x:v>
      </x:c>
      <x:c r="B15" s="107" t="str">
        <x:v>مراجعة العميل
Review</x:v>
      </x:c>
      <x:c r="C15" s="108" t="str">
        <x:v>مراجعة العميل
Review</x:v>
      </x:c>
      <x:c r="D15" s="109" t="str">
        <x:v>مراجعة العميل
Review</x:v>
      </x:c>
      <x:c r="E15" s="2"/>
      <x:c r="F15" s="116" t="str">
        <x:v>يراجع العميل المنتجات والأوزان والأبعاد والمواد الخاصة.
Review product descriptions, weights, dimensions, and special cargo.</x:v>
      </x:c>
      <x:c r="G15" s="117" t="str">
        <x:v>يراجع العميل المنتجات والأوزان والأبعاد والمواد الخاصة.
Review product descriptions, weights, dimensions, and special cargo.</x:v>
      </x:c>
      <x:c r="H15" s="117" t="str">
        <x:v>يراجع العميل المنتجات والأوزان والأبعاد والمواد الخاصة.
Review product descriptions, weights, dimensions, and special cargo.</x:v>
      </x:c>
      <x:c r="I15" s="117" t="str">
        <x:v>يراجع العميل المنتجات والأوزان والأبعاد والمواد الخاصة.
Review product descriptions, weights, dimensions, and special cargo.</x:v>
      </x:c>
      <x:c r="J15" s="118" t="str">
        <x:v>يراجع العميل المنتجات والأوزان والأبعاد والمواد الخاصة.
Review product descriptions, weights, dimensions, and special cargo.</x:v>
      </x:c>
    </x:row>
    <x:row r="16" ht="24" customHeight="1">
      <x:c r="A16" s="99" t="str">
        <x:v>5</x:v>
      </x:c>
      <x:c r="B16" s="104" t="str">
        <x:v>إرسال النموذج
Submit</x:v>
      </x:c>
      <x:c r="C16" s="105" t="str">
        <x:v>إرسال النموذج
Submit</x:v>
      </x:c>
      <x:c r="D16" s="106" t="str">
        <x:v>إرسال النموذج
Submit</x:v>
      </x:c>
      <x:c r="E16" s="2"/>
      <x:c r="F16" s="113" t="str">
        <x:v>يرفع العميل الملف في صفحة طلب سعر الشحن أو يرسله إلى SinoLine.
Upload it on the shipping quote page or send it to SinoLine.</x:v>
      </x:c>
      <x:c r="G16" s="114" t="str">
        <x:v>يرفع العميل الملف في صفحة طلب سعر الشحن أو يرسله إلى SinoLine.
Upload it on the shipping quote page or send it to SinoLine.</x:v>
      </x:c>
      <x:c r="H16" s="114" t="str">
        <x:v>يرفع العميل الملف في صفحة طلب سعر الشحن أو يرسله إلى SinoLine.
Upload it on the shipping quote page or send it to SinoLine.</x:v>
      </x:c>
      <x:c r="I16" s="114" t="str">
        <x:v>يرفع العميل الملف في صفحة طلب سعر الشحن أو يرسله إلى SinoLine.
Upload it on the shipping quote page or send it to SinoLine.</x:v>
      </x:c>
      <x:c r="J16" s="115" t="str">
        <x:v>يرفع العميل الملف في صفحة طلب سعر الشحن أو يرسله إلى SinoLine.
Upload it on the shipping quote page or send it to SinoLine.</x:v>
      </x:c>
    </x:row>
    <x:row r="17" ht="24" customHeight="1">
      <x:c r="A17" s="100" t="str">
        <x:v>5</x:v>
      </x:c>
      <x:c r="B17" s="107" t="str">
        <x:v>إرسال النموذج
Submit</x:v>
      </x:c>
      <x:c r="C17" s="108" t="str">
        <x:v>إرسال النموذج
Submit</x:v>
      </x:c>
      <x:c r="D17" s="109" t="str">
        <x:v>إرسال النموذج
Submit</x:v>
      </x:c>
      <x:c r="E17" s="2"/>
      <x:c r="F17" s="116" t="str">
        <x:v>يرفع العميل الملف في صفحة طلب سعر الشحن أو يرسله إلى SinoLine.
Upload it on the shipping quote page or send it to SinoLine.</x:v>
      </x:c>
      <x:c r="G17" s="117" t="str">
        <x:v>يرفع العميل الملف في صفحة طلب سعر الشحن أو يرسله إلى SinoLine.
Upload it on the shipping quote page or send it to SinoLine.</x:v>
      </x:c>
      <x:c r="H17" s="117" t="str">
        <x:v>يرفع العميل الملف في صفحة طلب سعر الشحن أو يرسله إلى SinoLine.
Upload it on the shipping quote page or send it to SinoLine.</x:v>
      </x:c>
      <x:c r="I17" s="117" t="str">
        <x:v>يرفع العميل الملف في صفحة طلب سعر الشحن أو يرسله إلى SinoLine.
Upload it on the shipping quote page or send it to SinoLine.</x:v>
      </x:c>
      <x:c r="J17" s="118" t="str">
        <x:v>يرفع العميل الملف في صفحة طلب سعر الشحن أو يرسله إلى SinoLine.
Upload it on the shipping quote page or send it to SinoLine.</x:v>
      </x:c>
    </x:row>
    <x:row r="18" ht="24" customHeight="1">
      <x:c r="A18" s="99" t="str">
        <x:v>6</x:v>
      </x:c>
      <x:c r="B18" s="104" t="str">
        <x:v>استلام السعر
Receive quote</x:v>
      </x:c>
      <x:c r="C18" s="105" t="str">
        <x:v>استلام السعر
Receive quote</x:v>
      </x:c>
      <x:c r="D18" s="106" t="str">
        <x:v>استلام السعر
Receive quote</x:v>
      </x:c>
      <x:c r="E18" s="2"/>
      <x:c r="F18" s="113" t="str">
        <x:v>يراجع فريق SinoLine البيانات ويقدم خيارات الشحن المناسبة.
SinoLine reviews the data and provides suitable shipping options.</x:v>
      </x:c>
      <x:c r="G18" s="114" t="str">
        <x:v>يراجع فريق SinoLine البيانات ويقدم خيارات الشحن المناسبة.
SinoLine reviews the data and provides suitable shipping options.</x:v>
      </x:c>
      <x:c r="H18" s="114" t="str">
        <x:v>يراجع فريق SinoLine البيانات ويقدم خيارات الشحن المناسبة.
SinoLine reviews the data and provides suitable shipping options.</x:v>
      </x:c>
      <x:c r="I18" s="114" t="str">
        <x:v>يراجع فريق SinoLine البيانات ويقدم خيارات الشحن المناسبة.
SinoLine reviews the data and provides suitable shipping options.</x:v>
      </x:c>
      <x:c r="J18" s="115" t="str">
        <x:v>يراجع فريق SinoLine البيانات ويقدم خيارات الشحن المناسبة.
SinoLine reviews the data and provides suitable shipping options.</x:v>
      </x:c>
    </x:row>
    <x:row r="19" ht="24" customHeight="1">
      <x:c r="A19" s="100" t="str">
        <x:v>6</x:v>
      </x:c>
      <x:c r="B19" s="107" t="str">
        <x:v>استلام السعر
Receive quote</x:v>
      </x:c>
      <x:c r="C19" s="108" t="str">
        <x:v>استلام السعر
Receive quote</x:v>
      </x:c>
      <x:c r="D19" s="109" t="str">
        <x:v>استلام السعر
Receive quote</x:v>
      </x:c>
      <x:c r="E19" s="2"/>
      <x:c r="F19" s="116" t="str">
        <x:v>يراجع فريق SinoLine البيانات ويقدم خيارات الشحن المناسبة.
SinoLine reviews the data and provides suitable shipping options.</x:v>
      </x:c>
      <x:c r="G19" s="117" t="str">
        <x:v>يراجع فريق SinoLine البيانات ويقدم خيارات الشحن المناسبة.
SinoLine reviews the data and provides suitable shipping options.</x:v>
      </x:c>
      <x:c r="H19" s="117" t="str">
        <x:v>يراجع فريق SinoLine البيانات ويقدم خيارات الشحن المناسبة.
SinoLine reviews the data and provides suitable shipping options.</x:v>
      </x:c>
      <x:c r="I19" s="117" t="str">
        <x:v>يراجع فريق SinoLine البيانات ويقدم خيارات الشحن المناسبة.
SinoLine reviews the data and provides suitable shipping options.</x:v>
      </x:c>
      <x:c r="J19" s="118" t="str">
        <x:v>يراجع فريق SinoLine البيانات ويقدم خيارات الشحن المناسبة.
SinoLine reviews the data and provides suitable shipping options.</x:v>
      </x:c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8" t="str">
        <x:v>بيانات لا بد من مراجعتها قبل الإرسال | Required final checks</x:v>
      </x:c>
      <x:c r="B22" s="28" t="str">
        <x:v>بيانات لا بد من مراجعتها قبل الإرسال | Required final checks</x:v>
      </x:c>
      <x:c r="C22" s="28" t="str">
        <x:v>بيانات لا بد من مراجعتها قبل الإرسال | Required final checks</x:v>
      </x:c>
      <x:c r="D22" s="28" t="str">
        <x:v>بيانات لا بد من مراجعتها قبل الإرسال | Required final checks</x:v>
      </x:c>
      <x:c r="E22" s="28" t="str">
        <x:v>بيانات لا بد من مراجعتها قبل الإرسال | Required final checks</x:v>
      </x:c>
      <x:c r="F22" s="28" t="str">
        <x:v>بيانات لا بد من مراجعتها قبل الإرسال | Required final checks</x:v>
      </x:c>
      <x:c r="G22" s="28" t="str">
        <x:v>بيانات لا بد من مراجعتها قبل الإرسال | Required final checks</x:v>
      </x:c>
      <x:c r="H22" s="28" t="str">
        <x:v>بيانات لا بد من مراجعتها قبل الإرسال | Required final checks</x:v>
      </x:c>
      <x:c r="I22" s="28" t="str">
        <x:v>بيانات لا بد من مراجعتها قبل الإرسال | Required final checks</x:v>
      </x:c>
      <x:c r="J22" s="28" t="str">
        <x:v>بيانات لا بد من مراجعتها قبل الإرسال | Required final checks</x:v>
      </x:c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 ht="25" customHeight="1">
      <x:c r="A24" s="120" t="str">
        <x:v>✓</x:v>
      </x:c>
      <x:c r="B24" s="122" t="str">
        <x:v>اسم المنتج ووصفه</x:v>
      </x:c>
      <x:c r="C24" s="122" t="str">
        <x:v>اسم المنتج ووصفه</x:v>
      </x:c>
      <x:c r="D24" s="122" t="str">
        <x:v>اسم المنتج ووصفه</x:v>
      </x:c>
      <x:c r="E24" s="21" t="str"/>
      <x:c r="F24" s="124" t="str">
        <x:v>Product name &amp; description</x:v>
      </x:c>
      <x:c r="G24" s="124" t="str">
        <x:v>Product name &amp; description</x:v>
      </x:c>
      <x:c r="H24" s="124" t="str">
        <x:v>Product name &amp; description</x:v>
      </x:c>
      <x:c r="I24" s="124" t="str">
        <x:v>Product name &amp; description</x:v>
      </x:c>
      <x:c r="J24" s="124" t="str">
        <x:v>Product name &amp; description</x:v>
      </x:c>
    </x:row>
    <x:row r="25" ht="25" customHeight="1">
      <x:c r="A25" s="126" t="str">
        <x:v>✓</x:v>
      </x:c>
      <x:c r="B25" s="128" t="str">
        <x:v>عدد الكراتين والكمية</x:v>
      </x:c>
      <x:c r="C25" s="128" t="str">
        <x:v>عدد الكراتين والكمية</x:v>
      </x:c>
      <x:c r="D25" s="128" t="str">
        <x:v>عدد الكراتين والكمية</x:v>
      </x:c>
      <x:c r="E25" s="32" t="str"/>
      <x:c r="F25" s="111" t="str">
        <x:v>Quantity &amp; cartons</x:v>
      </x:c>
      <x:c r="G25" s="111" t="str">
        <x:v>Quantity &amp; cartons</x:v>
      </x:c>
      <x:c r="H25" s="111" t="str">
        <x:v>Quantity &amp; cartons</x:v>
      </x:c>
      <x:c r="I25" s="111" t="str">
        <x:v>Quantity &amp; cartons</x:v>
      </x:c>
      <x:c r="J25" s="111" t="str">
        <x:v>Quantity &amp; cartons</x:v>
      </x:c>
    </x:row>
    <x:row r="26" ht="25" customHeight="1">
      <x:c r="A26" s="120" t="str">
        <x:v>✓</x:v>
      </x:c>
      <x:c r="B26" s="122" t="str">
        <x:v>الوزن الإجمالي والصافي</x:v>
      </x:c>
      <x:c r="C26" s="122" t="str">
        <x:v>الوزن الإجمالي والصافي</x:v>
      </x:c>
      <x:c r="D26" s="122" t="str">
        <x:v>الوزن الإجمالي والصافي</x:v>
      </x:c>
      <x:c r="E26" s="21" t="str"/>
      <x:c r="F26" s="124" t="str">
        <x:v>Gross &amp; net weight</x:v>
      </x:c>
      <x:c r="G26" s="124" t="str">
        <x:v>Gross &amp; net weight</x:v>
      </x:c>
      <x:c r="H26" s="124" t="str">
        <x:v>Gross &amp; net weight</x:v>
      </x:c>
      <x:c r="I26" s="124" t="str">
        <x:v>Gross &amp; net weight</x:v>
      </x:c>
      <x:c r="J26" s="124" t="str">
        <x:v>Gross &amp; net weight</x:v>
      </x:c>
    </x:row>
    <x:row r="27" ht="25" customHeight="1">
      <x:c r="A27" s="126" t="str">
        <x:v>✓</x:v>
      </x:c>
      <x:c r="B27" s="128" t="str">
        <x:v>أبعاد الكرتون بعد التعبئة</x:v>
      </x:c>
      <x:c r="C27" s="128" t="str">
        <x:v>أبعاد الكرتون بعد التعبئة</x:v>
      </x:c>
      <x:c r="D27" s="128" t="str">
        <x:v>أبعاد الكرتون بعد التعبئة</x:v>
      </x:c>
      <x:c r="E27" s="32" t="str"/>
      <x:c r="F27" s="111" t="str">
        <x:v>Final packed carton dimensions</x:v>
      </x:c>
      <x:c r="G27" s="111" t="str">
        <x:v>Final packed carton dimensions</x:v>
      </x:c>
      <x:c r="H27" s="111" t="str">
        <x:v>Final packed carton dimensions</x:v>
      </x:c>
      <x:c r="I27" s="111" t="str">
        <x:v>Final packed carton dimensions</x:v>
      </x:c>
      <x:c r="J27" s="111" t="str">
        <x:v>Final packed carton dimensions</x:v>
      </x:c>
    </x:row>
    <x:row r="28" ht="25" customHeight="1">
      <x:c r="A28" s="120" t="str">
        <x:v>✓</x:v>
      </x:c>
      <x:c r="B28" s="122" t="str">
        <x:v>وجود علامة أو شعار</x:v>
      </x:c>
      <x:c r="C28" s="122" t="str">
        <x:v>وجود علامة أو شعار</x:v>
      </x:c>
      <x:c r="D28" s="122" t="str">
        <x:v>وجود علامة أو شعار</x:v>
      </x:c>
      <x:c r="E28" s="21" t="str"/>
      <x:c r="F28" s="124" t="str">
        <x:v>Brand or logo</x:v>
      </x:c>
      <x:c r="G28" s="124" t="str">
        <x:v>Brand or logo</x:v>
      </x:c>
      <x:c r="H28" s="124" t="str">
        <x:v>Brand or logo</x:v>
      </x:c>
      <x:c r="I28" s="124" t="str">
        <x:v>Brand or logo</x:v>
      </x:c>
      <x:c r="J28" s="124" t="str">
        <x:v>Brand or logo</x:v>
      </x:c>
    </x:row>
    <x:row r="29" ht="25" customHeight="1">
      <x:c r="A29" s="126" t="str">
        <x:v>✓</x:v>
      </x:c>
      <x:c r="B29" s="128" t="str">
        <x:v>بطارية أو سائل أو بودرة أو مغناطيس</x:v>
      </x:c>
      <x:c r="C29" s="128" t="str">
        <x:v>بطارية أو سائل أو بودرة أو مغناطيس</x:v>
      </x:c>
      <x:c r="D29" s="128" t="str">
        <x:v>بطارية أو سائل أو بودرة أو مغناطيس</x:v>
      </x:c>
      <x:c r="E29" s="32" t="str"/>
      <x:c r="F29" s="111" t="str">
        <x:v>Battery, liquid, powder, or magnet</x:v>
      </x:c>
      <x:c r="G29" s="111" t="str">
        <x:v>Battery, liquid, powder, or magnet</x:v>
      </x:c>
      <x:c r="H29" s="111" t="str">
        <x:v>Battery, liquid, powder, or magnet</x:v>
      </x:c>
      <x:c r="I29" s="111" t="str">
        <x:v>Battery, liquid, powder, or magnet</x:v>
      </x:c>
      <x:c r="J29" s="111" t="str">
        <x:v>Battery, liquid, powder, or magnet</x:v>
      </x:c>
    </x:row>
    <x:row r="30" ht="25" customHeight="1">
      <x:c r="A30" s="120" t="str">
        <x:v>✓</x:v>
      </x:c>
      <x:c r="B30" s="122" t="str">
        <x:v>رمز HS والقيمة المصرّح بها</x:v>
      </x:c>
      <x:c r="C30" s="122" t="str">
        <x:v>رمز HS والقيمة المصرّح بها</x:v>
      </x:c>
      <x:c r="D30" s="122" t="str">
        <x:v>رمز HS والقيمة المصرّح بها</x:v>
      </x:c>
      <x:c r="E30" s="21" t="str"/>
      <x:c r="F30" s="124" t="str">
        <x:v>HS code &amp; declared value</x:v>
      </x:c>
      <x:c r="G30" s="124" t="str">
        <x:v>HS code &amp; declared value</x:v>
      </x:c>
      <x:c r="H30" s="124" t="str">
        <x:v>HS code &amp; declared value</x:v>
      </x:c>
      <x:c r="I30" s="124" t="str">
        <x:v>HS code &amp; declared value</x:v>
      </x:c>
      <x:c r="J30" s="124" t="str">
        <x:v>HS code &amp; declared value</x:v>
      </x:c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 ht="27" customHeight="1">
      <x:c r="A33" s="132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B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C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D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E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F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G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H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I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J33" s="134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</x:row>
    <x:row r="34" ht="27" customHeight="1">
      <x:c r="A34" s="135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B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C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D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E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F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G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H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I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J34" s="136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</x:row>
    <x:row r="35" ht="27" customHeight="1">
      <x:c r="A35" s="137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B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C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D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E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F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G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H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I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J35" s="139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</x:row>
  </x:sheetData>
  <x:mergeCells>
    <x:mergeCell ref="C1:J2"/>
    <x:mergeCell ref="C3:J3"/>
    <x:mergeCell ref="C4:J4"/>
    <x:mergeCell ref="A6:J6"/>
    <x:mergeCell ref="A8:A9"/>
    <x:mergeCell ref="B8:D9"/>
    <x:mergeCell ref="F8:J9"/>
    <x:mergeCell ref="A10:A11"/>
    <x:mergeCell ref="B10:D11"/>
    <x:mergeCell ref="F10:J11"/>
    <x:mergeCell ref="A12:A13"/>
    <x:mergeCell ref="B12:D13"/>
    <x:mergeCell ref="F12:J13"/>
    <x:mergeCell ref="A14:A15"/>
    <x:mergeCell ref="B14:D15"/>
    <x:mergeCell ref="F14:J15"/>
    <x:mergeCell ref="A16:A17"/>
    <x:mergeCell ref="B16:D17"/>
    <x:mergeCell ref="F16:J17"/>
    <x:mergeCell ref="A18:A19"/>
    <x:mergeCell ref="B18:D19"/>
    <x:mergeCell ref="F18:J19"/>
    <x:mergeCell ref="A22:J22"/>
    <x:mergeCell ref="B24:D24"/>
    <x:mergeCell ref="F24:J24"/>
    <x:mergeCell ref="B25:D25"/>
    <x:mergeCell ref="F25:J25"/>
    <x:mergeCell ref="B26:D26"/>
    <x:mergeCell ref="F26:J26"/>
    <x:mergeCell ref="B27:D27"/>
    <x:mergeCell ref="F27:J27"/>
    <x:mergeCell ref="B28:D28"/>
    <x:mergeCell ref="F28:J28"/>
    <x:mergeCell ref="B29:D29"/>
    <x:mergeCell ref="F29:J29"/>
    <x:mergeCell ref="B30:D30"/>
    <x:mergeCell ref="F30:J30"/>
    <x:mergeCell ref="A33:J35"/>
  </x:mergeCells>
  <x:pageMargins left="0.7" right="0.7" top="0.75" bottom="0.75" header="0.3" footer="0.3"/>
  <x:drawing xmlns:r="http://schemas.openxmlformats.org/officeDocument/2006/relationships" r:id="Rf058681b10094599"/>
</x:worksheet>
</file>